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ITA-o16 ปีงบประมาณ 2567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<sst xmlns="http://schemas.openxmlformats.org/spreadsheetml/2006/main" count="1517" uniqueCount="490">
  <si>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</si>
  <si>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</si>
  <si>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</si>
  <si>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</si>
  <si>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</si>
  <si>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</si>
  <si>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</si>
  <si>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</si>
  <si>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</si>
  <si>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</si>
  <si>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</si>
  <si>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</si>
  <si>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</si>
  <si>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</si>
  <si>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</si>
  <si>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</si>
  <si>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</si>
  <si>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</si>
  <si>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</si>
  <si>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</si>
  <si>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</si>
  <si>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</si>
  <si>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</si>
  <si>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</si>
  <si>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</si>
  <si>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</si>
  <si>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</si>
  <si>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</si>
  <si>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</si>
  <si>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</si>
  <si>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</si>
  <si>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</si>
  <si>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</si>
  <si>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</si>
  <si>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</si>
  <si>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</si>
  <si>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</si>
  <si>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</si>
  <si>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</si>
  <si>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</si>
  <si>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</si>
  <si>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</si>
  <si>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</si>
  <si>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</si>
  <si>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</si>
  <si>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</si>
  <si>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</si>
  <si>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</si>
  <si>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</si>
  <si>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</si>
  <si>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</si>
  <si>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</si>
  <si>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</si>
  <si>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</si>
  <si>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</si>
  <si>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</si>
  <si>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</si>
  <si>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</si>
  <si>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</si>
  <si>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</si>
  <si>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</si>
  <si>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</si>
  <si>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</si>
  <si>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</si>
  <si>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</si>
  <si>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</si>
  <si>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</si>
  <si>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</si>
  <si>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</si>
  <si>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</si>
  <si>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</si>
  <si>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</si>
  <si>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</si>
  <si>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</si>
  <si>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</si>
  <si>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</si>
  <si>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</si>
  <si>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</si>
  <si>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</si>
  <si>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</si>
  <si>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</si>
  <si>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</si>
  <si>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</si>
  <si>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</si>
  <si>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</si>
  <si>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</si>
  <si>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</si>
  <si>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</si>
  <si>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</si>
  <si>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</si>
  <si>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</si>
  <si>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</si>
  <si>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</si>
  <si>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</si>
  <si>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</si>
  <si>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</si>
  <si>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</si>
  <si>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</si>
  <si>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</si>
  <si>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</si>
  <si>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</si>
  <si>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</si>
  <si>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</si>
  <si>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</si>
  <si>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</si>
  <si>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</si>
  <si>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</si>
  <si>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</si>
  <si>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</si>
  <si>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</si>
  <si>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</si>
  <si>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</si>
  <si>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</si>
  <si>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</si>
  <si>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</si>
  <si>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</si>
  <si>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</si>
  <si>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</si>
  <si>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</si>
  <si>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</si>
  <si>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</si>
  <si>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</si>
  <si>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</si>
  <si>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</si>
  <si>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</si>
  <si>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</si>
  <si>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</si>
  <si>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</si>
  <si>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</si>
  <si>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</si>
  <si>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</si>
  <si>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</si>
  <si>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</si>
  <si>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อื่น ๆ</t>
  </si>
  <si>
    <t>อยู่ระหว่างการดำเนินการและตรวจรับ</t>
  </si>
  <si>
    <t>องค์การบริหารส่วนจังหวัดลำพูน</t>
  </si>
  <si>
    <t>เมืองลำพูน</t>
  </si>
  <si>
    <t>ลำพูน</t>
  </si>
  <si>
    <t xml:space="preserve">อื่น ๆ </t>
  </si>
  <si>
    <t>สิ้นสุดสัญญา</t>
  </si>
  <si>
    <t>วิธีเฉพาะเจาะจง</t>
  </si>
  <si>
    <t>20,000.00 </t>
  </si>
  <si>
    <t xml:space="preserve">ห้างหุ้นส่วนจำกัด พัชรเฟอร์นิเจอร์  </t>
  </si>
  <si>
    <t>118,000.00 </t>
  </si>
  <si>
    <t xml:space="preserve">ร้าน โฮมไอเดีย2  </t>
  </si>
  <si>
    <t>3571100073736 </t>
  </si>
  <si>
    <t>ร้านพงษ์กฤษ แอร์บ้าน</t>
  </si>
  <si>
    <t>153,600.00 </t>
  </si>
  <si>
    <t>ซื้อครุภัณฑ์สำนักงาน-เครื่องปรับอากาศ จำนวน ๒ รายการ เพื่อใช้ปฏิบัติงานภายในกองการศึกษา ศาสนาและวัฒนธรรม องค์การบริหารส่วนจังหวัดลำพูน โดยวิธีเฉพาะเจาะจง</t>
  </si>
  <si>
    <t>ซื้อครุภัณฑ์สำนักงาน จำนวน ๓ รายการ เพื่อใช้ปฏิบัติงานในกองการศึกษาศาสนาและวัฒนธรรม องค์การบริหารส่วนจังหวัดลำพูน โดยวิธีเฉพาะเจาะจง</t>
  </si>
  <si>
    <t>39,380.00 </t>
  </si>
  <si>
    <t>ซื้อครุภัณฑ์โฆษณาและเผยแพร่ ระบบคอนเฟอร์เรนซ์พร้อมติดตั้งห้องประชุมซอมพอ เฉพาะระบบภาพ โดยวิธีเฉพาะเจาะจง</t>
  </si>
  <si>
    <t>37,800.00 </t>
  </si>
  <si>
    <t>0103535033127 </t>
  </si>
  <si>
    <t>ห้างหุ้นส่วนจำกัด สยามบอสส์แอนด์ซัพพลาย</t>
  </si>
  <si>
    <t>ซื้อครุภัณฑ์สำนักงาน เครื่องปรับอากาศ แบบแยกส่วน ขนาด ๒๔,๐๐๐ บีทียู พร้อมอุปกรณ์และติดตั้ง ชนิดแขวน จำนวน ๑ เครื่อง สำหรับติดตั้งภายในห้องปฏิบัติงานของกองยุทธศาสตร์และงบประมาณ  โดยวิธีเฉพาะเจาะจง</t>
  </si>
  <si>
    <t>32,000.00 </t>
  </si>
  <si>
    <t>670301004864 </t>
  </si>
  <si>
    <t>อุดมทรัพย์แอร์เซอร์วิส </t>
  </si>
  <si>
    <t>ซื้อครุภัณฑ์สำรวจ สำหรับใช้ในการปฏิบัติงานประจำสำนักช่าง จำนวน ๔ รายการ โดยวิธีเฉพาะเจาะจง</t>
  </si>
  <si>
    <t>295,800.00 </t>
  </si>
  <si>
    <t>ร้านปัญจพร ร้านมิตรภาพ </t>
  </si>
  <si>
    <t>ซื้อเครื่องเสียงหอประชุม (โรงเรียนองค์การบริหารส่วนจังหวัดลำพูน นาทราย) โดยวิธีเฉพาะเจาะจง</t>
  </si>
  <si>
    <t>63,000.00 </t>
  </si>
  <si>
    <t>670301001056 </t>
  </si>
  <si>
    <t>ห้างหุ้นส่วนจำกัด สยามบอสส์แอนด์ซัพพลาย </t>
  </si>
  <si>
    <t>องค์กรปกครองส่วนท้องถิ่น</t>
  </si>
  <si>
    <t>มหาดไทย</t>
  </si>
  <si>
    <t>ซื้อครุภัณฑ์ จำนวน 7 รายการ เพื่อใช้ในสนามกีฬากลางองค์การบริหารส่วนจังหวัดลำพูน โดยวิธีเฉพาะเจาะจง</t>
  </si>
  <si>
    <t>119,520.00 </t>
  </si>
  <si>
    <t>5,140.00 </t>
  </si>
  <si>
    <t>1510100012080 </t>
  </si>
  <si>
    <t xml:space="preserve">1529900203759 </t>
  </si>
  <si>
    <t>บ้านม้าเฟอร์นิเจอร์ </t>
  </si>
  <si>
    <t>ร้าน ลำพูนอุปกรณ์การแพทย์ </t>
  </si>
  <si>
    <t>ประกวดราคาซื้อรถบรรทุก (ดีเซล) ขนาด ๑ ตัน แบบดับเบิ้ลแค็บ จำนวน ๒ คัน สำหรับใช้ในการปฏิบัติงานประจำสำนักปลัดองค์การบริหารส่วนจังหวัด องค์การบริหารส่วนจังหวัดลำพูน ด้วยวิธีประกวดราคาอิเล็กทรอนิกส์ (e-bidding)</t>
  </si>
  <si>
    <t>วิธีประกาศเชิญชวนทั่วไป</t>
  </si>
  <si>
    <t>1,990,000.00 </t>
  </si>
  <si>
    <t>0505557008077 </t>
  </si>
  <si>
    <t xml:space="preserve">บริษัท ภัทราวดี อินเตอร์ เทรดดิ้ง จำกัด  </t>
  </si>
  <si>
    <t>ประกวดราคาซื้อระบบเครื่องเสียงบนอัฒจันทร์ พร้อมติดตั้ง สำหรับใช้ในสนามกีฬากลางองค์การบริหารส่วนจังหวัดลำพูน ด้วยวิธีประกวดราคาอิเล็กทรอนิกส์ (e-bidding)</t>
  </si>
  <si>
    <t>1,410,750.00 </t>
  </si>
  <si>
    <t xml:space="preserve">0103535033127 </t>
  </si>
  <si>
    <t xml:space="preserve">ห้างหุ้นส่วนจำกัด สยามบอสส์แอนด์ซัพพลาย  </t>
  </si>
  <si>
    <t>ซื้อครุภัณฑ์วิทยาศาสตร์หรือการแพทย์ จำนวน ๓ รายการ สำหรับออกปฏิบัติการเชิงรุกของโรงพยาบาลส่งเสริมสุขภาพตำบลสังกัดองค์การบริหารส่วนจังหวัดลำพูน  โดยวิธีเฉพาะเจาะจง</t>
  </si>
  <si>
    <t>443,290.00 </t>
  </si>
  <si>
    <t>0505564007358 </t>
  </si>
  <si>
    <t xml:space="preserve">บริษัท เอ็น.เค.เมดิคอล อีควิปเม้นท์ จำกัด  </t>
  </si>
  <si>
    <t>3501100360387 </t>
  </si>
  <si>
    <t xml:space="preserve">อุดมทรัพย์แอร์เซอร์วิส  </t>
  </si>
  <si>
    <t>ซื้อเครื่องพิมพ์ Multifunction แบบฉีดหมึกพร้อมติดตั้งถังหมึกพิมพ์ (Ink Tank Printer) จำนวน ๘ เครื่อง  โดยวิธีเฉพาะเจาะจง</t>
  </si>
  <si>
    <t>60,000.00 </t>
  </si>
  <si>
    <t xml:space="preserve">0505559011181 </t>
  </si>
  <si>
    <t xml:space="preserve">บริษัท กู้ดสปีด คอมพิวเตอร์ จำกัด  </t>
  </si>
  <si>
    <t>ซื้อครุภัณฑ์สำนักงานเครื่องปรับอากาศ แบบแยกส่วน ขนาด 18,000 บีทียู พร้อมอุปกรณ์และติดตั้ง แบบแขวน จำนวน 2 เครื่อง สำหรับติดตั้งภายในห้องปฏิบัติงานขององค์การบริหารส่วนจังหวัดลำพูน โดยวิธีเฉพาะเจาะจง</t>
  </si>
  <si>
    <t>ซื้อครุภัณฑ์สำนักงาน จำนวน ๒ รายการ ได้แก่ เก้าอี้สำนักงานและตู้เก็บเอกสาร โดยวิธีเฉพาะเจาะจง</t>
  </si>
  <si>
    <t xml:space="preserve">0503560003925 </t>
  </si>
  <si>
    <t xml:space="preserve">ห้างหุ้นส่วนจำกัด กุลภัณฑ์ เฟอร์นิเจอร์  </t>
  </si>
  <si>
    <t>ซื้อครุภัณฑ์คอมพิวเตอร์หรืออิเล็กทรอนิกส์ จำนวน 4 รายการ เพื่อใช้สำหรับการปฏิบัติงานในกองยุทธศาสตร์และงบประมาณ องค์การบริหารส่วนจังหวัดลำพูน โดยวิธีเฉพาะเจาะจง</t>
  </si>
  <si>
    <t xml:space="preserve">0505543001709 </t>
  </si>
  <si>
    <t xml:space="preserve">บริษัท ไอโอนอน จำกัด </t>
  </si>
  <si>
    <t>ซื้อจัดซื้อระบบภาพสำหรับติดตั้งภายในห้องทองอุไร ประกอบด้วย 1.จอรับภาพชนิดมอเตอร์ไฟฟ้า 2.เครื่องมัลติมีเดียโปรเจคเตอร์ ระดับ XGA 5,000 ANSI Lumens  โดยวิธีเฉพาะเจาะจง</t>
  </si>
  <si>
    <t xml:space="preserve">ห้างหุ้นส่วนจำกัด สยามบอสส์แอนด์ซัพพลาย </t>
  </si>
  <si>
    <t>ซื้อครุภัณฑ์โฆษณาและเผยแพร่ระบบภาพ ใช้ประจำ ณ สถานที่ราชการขององค์การบริหารส่วนจังหวัดลำพูนพร้อมติดตั้ง โดยวิธีเฉพาะเจาะจง</t>
  </si>
  <si>
    <t>ซื้อครุภัณฑ์สำหรับใช้ในการปฏิบัติงานประจำสำนักช่าง จำนวน ๕ รายการ โดยวิธีเฉพาะเจาะจง</t>
  </si>
  <si>
    <t>375,784.00 </t>
  </si>
  <si>
    <t xml:space="preserve">0105566170152 </t>
  </si>
  <si>
    <t xml:space="preserve">บริษัท ซี เอส ที อินสทรูเม้นท์(ไทยแลนด์) จำกัด </t>
  </si>
  <si>
    <t>ซื้ออาหารเสริม (นม) โรงเรียน ภาคเรียนที่ ๒ ปีการศึกษา ๒๕๖๖ และช่วงปิดภาคเรียน ประจำปีงบประมาณ พ.ศ. ๒๕๖๗ โดยวิธีเฉพาะเจาะจง</t>
  </si>
  <si>
    <t>198,989.88 </t>
  </si>
  <si>
    <t>0994000237031 </t>
  </si>
  <si>
    <t xml:space="preserve">องค์การส่งเสริมกิจการโคนมแห่งประเทศไทย (อ.ส.ค.)  </t>
  </si>
  <si>
    <t>ประกวดราคาจ้างก่อสร้างปรับปรุงอาคารเอนกประสงค์ (อาคารฮอมบุญ) ด้วยวิธีประกวดราคาอิเล็กทรอนิกส์ (e-bidding)</t>
  </si>
  <si>
    <t>535,000.00 </t>
  </si>
  <si>
    <t xml:space="preserve">0105553132745 </t>
  </si>
  <si>
    <t xml:space="preserve">บริษัท เอ.อาร์.ที. เอ็นจิเนียริ่ง คอนสตรัคชั่น จำกัด </t>
  </si>
  <si>
    <t>จ้างจ้างจัดทำโปรแกรมบริหารระบบเงินเดือนค่าจ้าง ค่าตอบแทน ของบุคลากรสังกัดองค์การบริหารส่วนจังหวัดลำพูน ออนไลน์  โดยวิธีเฉพาะเจาะจง</t>
  </si>
  <si>
    <t>0505558007414 </t>
  </si>
  <si>
    <t xml:space="preserve">บริษัท ทีเอส บิส ซอฟต์แวร์ จำกัด  </t>
  </si>
  <si>
    <t>จ้างปรับปรุงฝารางระบายน้ำโดยรอบสนามฟุตบอล สนามกีฬากลางองค์การบริหารส่วนจังหวัดลำพูน โดยวิธีเฉพาะเจาะจง</t>
  </si>
  <si>
    <t>387,000.00 </t>
  </si>
  <si>
    <t xml:space="preserve">0513566000847 </t>
  </si>
  <si>
    <t xml:space="preserve">ห้างหุ้นส่วนจำกัด ชอ.การช่าง  </t>
  </si>
  <si>
    <t>ประกวดราคาจ้างก่อสร้างถนนคอนกรีตเสริมเหล็ก สายทาง ลพ.ถ ๔๑๐๑๒ บ้านดอยวงค์ หมู่ที่ ๑๒ ตำบลทุ่งหัวช้าง เชื่อมบ้านแม่แสม หมู่ที่ ๖ ตำบลตะเคียนปม อำเภอทุ่งหัวช้าง จังหวัดลำพูน ด้วยวิธีประกวดราคาอิเล็กทรอนิกส์ (e-bidding)</t>
  </si>
  <si>
    <t>636,160.00 </t>
  </si>
  <si>
    <t xml:space="preserve">0515566001675 </t>
  </si>
  <si>
    <t xml:space="preserve">บริษัท อุทัย พร็อพเพอร์ตี้ จำกัด </t>
  </si>
  <si>
    <t>ประกวดราคาจ้างก่อสร้างซ่อมสร้างถนนลาดยางแอสฟัลต์คอนกรีต โดยวิธี Pavement In - Place Recycling สายทางบ้านน้ำดิบเหนือ หมู่ที่ 17ตำบลน้ำดิบ เชื่อมบ้านแม่อาว หมู่ที่ 3 ตำบลนครเจดีย์ อำเภอป่าซาง จังหวัดลำพูน ด้วยวิธีประกวดราคาอิเล็กทรอนิกส์ (e-bidding)</t>
  </si>
  <si>
    <t>1,218,000.00 </t>
  </si>
  <si>
    <t xml:space="preserve">0513536000555 </t>
  </si>
  <si>
    <t xml:space="preserve">ห้างหุ้นส่วนจำกัด ลำพูนวันเฉลิม  </t>
  </si>
  <si>
    <t>ประกวดราคาจ้างก่อสร้างถนนลาดยางแอสฟัลต์คอนกรีต สายทางบ้านห้วยปิง หมู่ที่ 3 บ้านห้วยโป่ง หมู่ที่ 2 ตำบลบ้านปวง อำเภอทุ่งหัวช้าง เชื่อมทางหลวงหมายเลข 1274 ตำบลลี้ อำเภอลี้ จังหวัดลำพูน ด้วยวิธีประกวดราคาอิเล็กทรอนิกส์ (e-bidding)</t>
  </si>
  <si>
    <t>1,327,000.00 </t>
  </si>
  <si>
    <t>0505557010241 </t>
  </si>
  <si>
    <t>บริษัท สามารถ คอนสตรัคชั่น เชียงใหม่ จำกัด </t>
  </si>
  <si>
    <t>ประกวดราคาจ้างก่อสร้างซ่อมสร้างถนนลาดยางแอสฟัลต์คอนกรีต โดยวิธี Pavement In - Place Recycling สายทางบ้านดงห้วยเย็น หมู่ที่ 14 และบ้านห้วยแพ่ง หมู่ที่ 12 (อบต.เวียงกานต์) เชื่อมบ้านยางส้ม หมู่ที่ 4 (ทต.บ้านโฮ่ง) ตำบลบ้านโฮ่ง อำเภอบ้านโฮ่ง จังหวัดลำพูน ด้วยวิธีประกวดราคาอิเล็กทรอนิกส์ (e-bidding)</t>
  </si>
  <si>
    <t>1,240,000.00 </t>
  </si>
  <si>
    <t xml:space="preserve">0513528000045 </t>
  </si>
  <si>
    <t xml:space="preserve">ห้างหุ้นส่วนจำกัด เอกภพก่อสร้าง  </t>
  </si>
  <si>
    <t>ประกวดราคาจ้างก่อสร้างวางท่อลอดเหลี่ยมสำเร็จรูปพร้อมบ่อพักคอนกรีตเสริมเหล็ก บริเวณสายทาง ลพ.ถ 10020 บ้านสันห้างเสือ - บ้านเวียงหนองล่อง บ้านหนองยวง หมู่ที่ 3 ตำบลหนองยวง อำเภอเวียงหนองล่อง จังหวัดลำพูน (ถนนถ่ายโอนฯ) ด้วยวิธีประกวดราคาอิเล็กทรอนิกส์ (e-bidding)</t>
  </si>
  <si>
    <t>764,296.00 </t>
  </si>
  <si>
    <t>0123558003089 </t>
  </si>
  <si>
    <t xml:space="preserve">บิ๊กแฮปปี้ เทรดดิ้ง  </t>
  </si>
  <si>
    <t>จ้างปรับปรุงซ่อมแซมประตูรั้ว (ทางออก) องค์การบริหารส่วนจังหวัดลำพูน โดยวิธีเฉพาะเจาะจง</t>
  </si>
  <si>
    <t>260,000.00 </t>
  </si>
  <si>
    <t>0513555000743 </t>
  </si>
  <si>
    <t xml:space="preserve">ห้างหุ้นส่วนจำกัด เอส.ที.พี.สเคป เฮาส์  </t>
  </si>
  <si>
    <t>จ้างจัดกิจกรรมตามโครงการส่งเสริมประเพณีแห่แค่หลวง อำเภอบ้านโฮ่ง ประจำปีงบประมาณ พ.ศ.๒๕๖๗  โดยวิธีเฉพาะเจาะจง</t>
  </si>
  <si>
    <t>1510300061521 </t>
  </si>
  <si>
    <t xml:space="preserve">นางธนกชพร วงศ์เติ๊ก  </t>
  </si>
  <si>
    <t>ประกวดราคาจ้างก่อสร้างถนนคอนกรีตเสริมเหล็ก สายทางบ้านหนองป่าตึง หมู่ที่ ๒ - บ้านทุ่งหัวช้าง หมู่ที่ ๓ ตำบลทุ่งหัวช้าง อำเภอทุ่งหัวช้าง เชื่อมทางหลวงหมายเลข ๑๒๑๙ ทุ่งหัวช้าง - แม่เทย ตำบลแม่ตืน อำเภอลี้ จังหวัดลำพูน ด้วยวิธีประกวดราคาอิเล็กทรอนิกส์ (e-bidding)</t>
  </si>
  <si>
    <t xml:space="preserve">0603553000036 </t>
  </si>
  <si>
    <t xml:space="preserve">ห้างหุ้นส่วนจำกัด พลเจริญคอนกรีต </t>
  </si>
  <si>
    <t>ประกวดราคาจ้างก่อสร้างถนนคอนกรีตเสริมเหล็ก สายทางบ้านป่าหมุ้น หมู่ที่ 7 ตำบลมะกอก เชื่อมบ้านหนองเงือก หมู่ที่ 5 ตำบลแม่แรง อำเภอป่าซาง จังหวัดลำพูน</t>
  </si>
  <si>
    <t>828,685.02 </t>
  </si>
  <si>
    <t>123549002555</t>
  </si>
  <si>
    <t>หจก.วรรณพิชิตคอนสตรัคชั่น</t>
  </si>
  <si>
    <t xml:space="preserve">จ้างประดับตกแต่งไฟ ภายใต้โครงการประดับตกแต่งไฟเพื่อส่งเสริมการท่องเที่ยวเชิงวัฒนธรรม เทศกาลโคมแสนดวงที่เมืองลำพูน ประจำปีงบประมาณ พ.ศ. ๒๕๖๗ </t>
  </si>
  <si>
    <t>477,000.00 </t>
  </si>
  <si>
    <t>3500500506655</t>
  </si>
  <si>
    <t>ว่าที่ร้อยตรีอนุรัตน์  ไชยปิน</t>
  </si>
  <si>
    <t>499,406.00 </t>
  </si>
  <si>
    <t>0513562000192</t>
  </si>
  <si>
    <t>ห้างหุ้นส่วนจำกัด ดวงสมบูรณ์การไฟฟ้า</t>
  </si>
  <si>
    <t>จ้างเหมาจัดกิจกรรมประเพณีลอยโขมด ภายใต้ชื่องาน ประเพณีลอยโขมด หนึ่งเดียวในล้านนา หนึ่งเดียวในโลก ครั้งที่ ๙ ประจำปี พ.ศ.๒๕๖๖</t>
  </si>
  <si>
    <t>200,000.00 </t>
  </si>
  <si>
    <t>นายศุภชัย จันทร์สุวรรณ</t>
  </si>
  <si>
    <t>ประกวดราคาจ้างก่อสร้างถนนคอนกรีตเสริมเหล็ก สายแยกทางหลวง ๑๑๘๔ - คุกป๋วย บ้านปงแม่ลอบ หมู่ที่ ๑ ตำบลทาแม่ลอบ อำเภอแม่ทา เชื่อมบ้านผาเงิบ หมู่ที่ ๑๑ ตำบลนครเจดีย์ อำเภอป่าซาง จังหวัดลำพูน</t>
  </si>
  <si>
    <t>2,508,000.00 </t>
  </si>
  <si>
    <t>2,108,000.00 </t>
  </si>
  <si>
    <t>0503557005793 </t>
  </si>
  <si>
    <t>ห้างหุ้นส่วนจำกัด ณัฏฐกิตต์การพาณิชย์ </t>
  </si>
  <si>
    <t>จ้างดำเนินกิจกรรมโครงการส่งเสริมประเพณียี่เป็ง ภายใต้ชื่องาน ประเพณีลอยกระทงจังหวัดลำพูน ประจำปี 2566 </t>
  </si>
  <si>
    <t>1500900100285 </t>
  </si>
  <si>
    <t>นายศุภชัย จันทร์สุวรรณ </t>
  </si>
  <si>
    <t>ประกวดราคาจ้างก่อสร้างห้องน้ำภายในบริเวณโครงการเหมืองลี้มีรักบ้านโฮ่ง หมู่ที่ 11 ตำบลลี้ อำเภอลี้ จังหวัดลำพูน </t>
  </si>
  <si>
    <t>66059342071</t>
  </si>
  <si>
    <t>ห้างหุ้นส่วนจำกัด เอส.ที.พี.สเคป เฮาส์</t>
  </si>
  <si>
    <t>ประกวดราคาจ้างก่อสร้างถนนคอนกรีตเสริมเหล็ก สายทางบ้านศรีดงเย็น หมู่ที่ ๑๑ ตำบลตะเคียนปม เชื่อมทางหลวงหมายเลข ๑๑๘๔ ตำบลทุ่งหัวช้าง อำเภอทุ่งหัวช้าง จังหวัดลำพูน </t>
  </si>
  <si>
    <t>0513549001342</t>
  </si>
  <si>
    <t>ห้างหุ้นส่วนจำกัด มนรุ่งเรืองก่อสร้าง</t>
  </si>
  <si>
    <t> ประกวดราคาจ้างก่อสร้างถนนคอนกรีตเสริมเหล็ก สายทางบ้านศรีเจริญ หมู่ที่ ๖ ตำบลศรีเตี้ย เชื่อมถนนทางหลวงชนบท ลพ ๔๐๐๗ บ้านศรีเตี้ย - บ้านหนองเขียด ตำบลหนองปลาสะวาย อำเภอบ้านโฮ่ง จังหวัดลำพูน</t>
  </si>
  <si>
    <t>1,523,600.00 </t>
  </si>
  <si>
    <t>ห้างหุ้นส่วนจำกัด ภู่พิสิฐพาณิชย์ </t>
  </si>
  <si>
    <t>จ้างจัดกิจกรรมงาน วันพระแม่นั่งเมือง ประจำปี ๒๕๖๖ ในวันที่ ๒๐ ธันวาคม ๒๕๖๖ ณ ลานอนุสาวรีย์พระนางจามเทวี ตำบลในเมือง อำเภอเมืองลำพูน จังหวัดลำพูน ตามโครงการจัดงานพระนางจามเทวี (พระแม่นั่งเมือง) ประจำปีงบประมาณ พ.ศ. ๒๕๖๗</t>
  </si>
  <si>
    <t>3101201224814</t>
  </si>
  <si>
    <t>นายปภังกร อัศวพิรุณ</t>
  </si>
  <si>
    <t>ประกวดราคาจ้างก่อสร้างซ่อมสร้างถนนลาดยางแอสฟัลต์คอนกรีต โดยวิธี Pavement In - Place Recycling สายทางบ้านวังมน หมู่ที่ 4 - บ้านสันป่าสัก หมู่ที่ 5 เชื่อมทางหลวงหมายเลข 106 บ้านห้วยเรือแม่เอิบ หมู่ที่ 12 (ทต.แม่ตืน) ตำบลแม่ตืน อำเภอลี้ จังหวัดลำพูน ด้วยวิธีประกวดราคาอิเล็กทรอนิกส์ (e-bidding)</t>
  </si>
  <si>
    <t>1,550,000.00 </t>
  </si>
  <si>
    <t>0523546000132</t>
  </si>
  <si>
    <t xml:space="preserve">ห้างหุ้นส่วนจำกัด ตั้นอ้าย วิศวกรรม  </t>
  </si>
  <si>
    <t>ประกวดราคาจ้างก่อสร้างถนนคอนกรีตเสริมเหล็ก สายทางบ้านห้วยแทง หมู่ที่ ๕ ตำบลป่าพลู เชื่อมบ้านห้วยแทงใต้ หมู่ที่ ๑๕ ตำบลบ้านโฮ่ง อำเภอบ้านโฮ่ง จังหวัดลำพูน ด้วยวิธีประกวดราคาอิเล็กทรอนิกส์ (e-bidding)</t>
  </si>
  <si>
    <t>0503546002569 </t>
  </si>
  <si>
    <t xml:space="preserve">ห้างหุ้นส่วนจำกัด บ้านท่าก่อสร้าง  </t>
  </si>
  <si>
    <t>ประกวดราคาจ้างซ่อมแซมยานพาหนะและขนส่ง รถแบ็คโฮลล์ ยี่ห้อ Komatsu หมายเลขทะเบียน ตค ๑๘๕๘ ลำพูน ด้วยวิธีประกวดราคาอิเล็กทรอนิกส์ (e-bidding)</t>
  </si>
  <si>
    <t>0115555006003</t>
  </si>
  <si>
    <t xml:space="preserve">บริษัท บางกอกโคมัตสุเซลส์ จำกัด  </t>
  </si>
  <si>
    <t>ประกวดราคาจ้างก่อสร้างสะพานคอนกรีตเสริมเหล็ก บ้านศรีสุพรรณ หมู่ที่ 6 ตำบลประตูป่า เชื่อมถนน ทล.1030 บ้านสันหัววัว หมู่ที่ 8 ตำบลประตูป่า อำเภอเมืองลำพูน จังหวัดลำพูน ด้วยวิธีประกวดราคาอิเล็กทรอนิกส์ (e-bidding)</t>
  </si>
  <si>
    <t xml:space="preserve">0515550000011 </t>
  </si>
  <si>
    <t xml:space="preserve">บริษัท ทิศเหนือกรุ๊ป (2005) จำกัด  </t>
  </si>
  <si>
    <t>ประกวดราคาจ้างก่อสร้างถนนลาดยางแอสฟัลต์คอนกรีต สายทางบ้านเด่นทรายมูล หมู่ที่ 14 , บ้านศรีเวียงชัย หมู่ที่ 21 ตำบลนาทราย เชื่อมทางหลวงหมายเลข1087 ตำบลลี้ อำเภอลี้ จังหวัดลำพูน ด้วยวิธีประกวดราคาอิเล็กทรอนิกส์ (e-bidding)</t>
  </si>
  <si>
    <t xml:space="preserve">0505557010241 </t>
  </si>
  <si>
    <t xml:space="preserve">บริษัท สามารถ คอนสตรัคชั่น เชียงใหม่ จำกัด  </t>
  </si>
  <si>
    <t>ประกวดราคาจ้างจัดทำสื่อประชาสัมพันธ์เผยแพร่ ผลงาน กิจกรรม โครงการ ตามภารกิจขององค์การบริหารส่วนจังหวัดลำพูนในรูปแบบปั๊กกะตืนล้านนา ประจำปี พ.ศ. 2567 ด้วยวิธีประกวดราคาอิเล็กทรอนิกส์ (e-bidding)</t>
  </si>
  <si>
    <t>0513558000612</t>
  </si>
  <si>
    <t xml:space="preserve">หจก.ณัฐพลการพิมพ์ 2015 </t>
  </si>
  <si>
    <t>ประกวดราคาจ้างก่อสร้างถนนลาดยางแอสฟัลต์คอนกรีต พร้อมระบบระบายน้ำสายทางบ้านลี้ หมู่ที่ ๖ - บ้านพระธาตุห้าดวง หมู่ที่ ๑๕ (ทต.วังดิน) เชื่อมทางหลวงหมายเลข ๑๐๖ (ทต.ลี้) ตำบลลี้ อำเภอลี้ จังหวัดลำพูน ด้วยวิธีประกวดราคาอิเล็กทรอนิกส์ (e-bidding)</t>
  </si>
  <si>
    <t>บริษัท สามารถ คอนสตรัคชั่น เชียงใหม่ จำกัด</t>
  </si>
  <si>
    <t>ประกวดราคาจ้างก่อสร้างสะพานคอนกรีตเสริมเหล็ก สายทางบ้านวังผาง หมู่ที่ 4 ตำบลวังผาง เชื่อมตำบลหนองยวง อำเภอเวียงหนองล่อง จังหวัด ลำพูน (ข้ามลำเหมืองหนองไฮ) ด้วยวิธีประกวดราคาอิเล็กทรอนิกส์ (e-bidding)</t>
  </si>
  <si>
    <t xml:space="preserve">0513542000421 </t>
  </si>
  <si>
    <t xml:space="preserve">ห้างหุ้นส่วนจำกัด เกียร์ คอนสตรัคชั่น  </t>
  </si>
  <si>
    <t>จ้างดำเนินกิจกรรมโครงการการแสดงผลงาน และการแข่งขันทักษะวิชาการด้านภาษาและวัฒนธรรมไทย-จีน (อบจ.ลำพูน นิทัศน์ 2567) โดยวิธีเฉพาะเจาะจง</t>
  </si>
  <si>
    <t>0505555004139</t>
  </si>
  <si>
    <t xml:space="preserve">บริษัท ยินดี มีเดีย จำกัด  </t>
  </si>
  <si>
    <t>ประกวดราคาจ้างก่อสร้างต่อเติมด้านหน้าอาคารสำนักงานองค์การบริหารส่วนจังหวัดลำพูน ด้วยวิธีประกวดราคาอิเล็กทรอนิกส์ (e-bidding)</t>
  </si>
  <si>
    <t>0513550000141</t>
  </si>
  <si>
    <t xml:space="preserve">ห้างหุ้นส่วนจำกัด สวนไม้ไทยบ้านพ่อเลี้ยงหมื่น  </t>
  </si>
  <si>
    <t>ประกวดราคาจ้างก่อสร้างถนนคอนกรีตเสริมเหล็กสายทางบ้านแม่อีไฮ หมู่ที่ ๒ - บ้านศรีบุญเรือง หมู่ที่ ๙ ตำบลศรีวิชัย อำเภอลี้ เชื่อมทางหลวงหมายเลข ๑๐๖ ตำบลป่าพลู อำเภอบ้านโฮ่ง จังหวัดลำพูน ด้วยวิธีประกวดราคาอิเล็กทรอนิกส์ (e-bidding)</t>
  </si>
  <si>
    <t xml:space="preserve">0513552000726 </t>
  </si>
  <si>
    <t xml:space="preserve">ห้างหุ้นส่วนจำกัด วังน้ำทิพย์ คอนสตรัคชั่น  </t>
  </si>
  <si>
    <t>ประกวดราคาจ้างก่อสร้างถนนคอนกรีตเสริมเหล็ก สายทางเลียบลำเหมืองหลวง บ้านท่ากอม่วง หมู่ที่ 3 , บ้านหนองเขียด หมู่ที่ 4 และบ้านห้วยสะแหล หมู่ที่ 5 ตำบลหนองปลาสะวาย อำเภอบ้านโฮ่ง เชื่อมบ้านท่าหลุก หมู่ที่ 4 ตำบลหนองล่อง อำเภอเวียงหนองล่อง จังหวัดลำพูน ด้วยวิธีประกวดราคาอิเล็กทรอนิกส์ (e-bidding)</t>
  </si>
  <si>
    <t xml:space="preserve">0503528000690 </t>
  </si>
  <si>
    <t xml:space="preserve">ห้างหุ้นส่วนจำกัด ภู่พิสิฐพาณิชย์  </t>
  </si>
  <si>
    <t>ประกวดราคาจ้างก่อสร้างถนนคอนกรีตเสริมเหล็ก สายทางบ้านแม่หว่างห้วยรินเสรีธรรมหมู่ที่ 10 ตำบลนาทราย เชื่อมบ้านดงดำ หมู่ที่ 2 ตำบลดงดำ อำเภอลี้ จังหวัดลำพูน ด้วยวิธีประกวดราคาอิเล็กทรอนิกส์ (e-bidding)</t>
  </si>
  <si>
    <t xml:space="preserve">ห้างหุ้นส่วนจำกัด พลเจริญคอนกรีต  </t>
  </si>
  <si>
    <t>ประกวดราคาจ้างก่อสร้างถนนลาดยางแอสฟัลต์คอนกรีต ถนนเลียบลำน้ำแม่ทา บ้านดง หมู่ที่ ๑๓, บ้านร้องเรือ หมู่ที่ ๖ (ทต.ทาสบเส้า) เชื่อมบ้านกอลุง หมู่ที่ ๑๐ (ทต.ทาสบชัย) ตำบลทาสบเส้า อำเภอแม่ทา จังหวัดลำพูน ด้วยวิธีประกวดราคาอิเล็กทรอนิกส์ (e-bidding)</t>
  </si>
  <si>
    <t xml:space="preserve">0523546000132 </t>
  </si>
  <si>
    <t>ประกวดราคาจ้างก่อสร้างถนนลาดยางแอสฟัลต์คอนกรีต สายทางบ้านหนองหล่ม หมู่ที่ ๘ ตำบลศรีบัวบาน เชื่อมบ้านน้ำพุ หมู่ที่ ๗ ตำบลป่าสัก อำเภอเมืองลำพูน จังหวัดลำพูน ด้วยวิธีประกวดราคาอิเล็กทรอนิกส์ (e-bidding)</t>
  </si>
  <si>
    <t>ซื้อครุภัณฑ์สำนักงาน เครื่องฟอกอากาศ จำนวน 28 เครื่อง โดยวิธีเฉพาะเจาะจง</t>
  </si>
  <si>
    <t xml:space="preserve">0515564000817 </t>
  </si>
  <si>
    <t xml:space="preserve">บริษัท อินต๊ะกัน เพาเวอร์ จำกัด  </t>
  </si>
  <si>
    <t xml:space="preserve">0515564000817  </t>
  </si>
  <si>
    <t>ซื้อล้อวัดระยะทาง จำนวน 2 อัน สำหรับใช้ในการปฏิบัติงานประจำสำนักช่าง องค์การบริหารส่วนจังหวัดลำพูน โดยวิธีเฉพาะเจาะจง</t>
  </si>
  <si>
    <t xml:space="preserve">3402000082271 </t>
  </si>
  <si>
    <t xml:space="preserve">ร้านปัญจพร ร้านมิตรภาพ  </t>
  </si>
  <si>
    <t>ซื้อครุภัณฑ์สนาม เครื่องเล่นสนามเด็กเล่น ให้กับโรงเรียนองค์การบริหารส่วนจังหวัดลำพูน ป่าแป๋ จำนวน ๑ ชุด โดยวิธีเฉพาะเจาะจง</t>
  </si>
  <si>
    <t xml:space="preserve">0515565000306 </t>
  </si>
  <si>
    <t xml:space="preserve">บริษัท เชียงใหม่ฟิตเนส คอร์ปอเรชั่น จำกัด  </t>
  </si>
  <si>
    <t>ประกวดราคาซื้อเรือกำจัดผักตบชวาและวัชพืชลอยน้ำ โพลีเอทิลีน ด้วยวิธีประกวดราคาอิเล็กทรอนิกส์ (e-bidding)</t>
  </si>
  <si>
    <t>0105548135669</t>
  </si>
  <si>
    <t xml:space="preserve">บริษัท อีโค มารีน จำกัด  </t>
  </si>
  <si>
    <t>ซื้อเครื่องสำรองไฟ ขนาด ๘๐๐ VA จำนวน ๒๐ เครื่อง โดยวิธีเฉพาะเจาะจง</t>
  </si>
  <si>
    <t xml:space="preserve">บริษัท ไอโอนอน จำกัด  </t>
  </si>
  <si>
    <t>ซื้อครุภัณฑ์คอมพิวเตอร์ จำนวน ๔ รายการ เพื่อใช้ปฏิบัติงานภายในสำนักงานกองคลัง องค์การบริหารส่วนจังหวัดลำพูน โดยวิธีเฉพาะเจาะจง</t>
  </si>
  <si>
    <t xml:space="preserve">0515556000366 </t>
  </si>
  <si>
    <t xml:space="preserve">บริษัท เดอะซิสเต็ม ลำพูน จำกัด  </t>
  </si>
  <si>
    <t>ซื้อครุภัณฑ์สำหรับใช้ในการปฏิบัติงานประจำสำนักช่าง องค์การบริหารส่วนจังหวัดลำพูน จำนวน ๓ รายการ โดยวิธีเฉพาะเจาะจง</t>
  </si>
  <si>
    <t xml:space="preserve">0513554001240  </t>
  </si>
  <si>
    <t xml:space="preserve">หจก. จี พาร์ท อินดัสเตรียล  </t>
  </si>
  <si>
    <t>ซื้อครุภัณฑ์สำนักงาน จำนวน ๒ รายการ เพื่อใช้ในการปฏิบัติงานในกองพัสดุและทรัพ์สิน โดยวิธีเฉพาะเจาะจง</t>
  </si>
  <si>
    <t xml:space="preserve">3529900324102 </t>
  </si>
  <si>
    <t xml:space="preserve">อู่ทองเครื่องเรือนเชียงใหม่ </t>
  </si>
  <si>
    <t>ซื้อครุภัณฑ์สำหรับใช้ในภารกิจและอำนาจหน้าที่ของสำนักช่าง จำนวน ๖ รายการ  โดยวิธีเฉพาะเจาะจง</t>
  </si>
  <si>
    <t>ประกวดราคาซื้อรถยนต์ตรวจการณ์ ปริมาตรกระบอกสูบไม่ต่ำกว่า ๒,๐๐๐ ซีซี หรือกำลังเครื่องยนต์สูงสุดไม่ต่ำกว่า ๑๑๐ กิโลวัตต์ เครื่องยนต์ดีเซล ขับเคลื่อน ๔ ล้อ จำนวน ๑ คัน สำหรับใช้ในการปฏิบัติงานประจำสำนักงานเลขานุการองค์การบริหารส่วนจังหวัด ด้วยวิธีประกวดราคาอิเล็กทรอนิกส์ (e-bidding)</t>
  </si>
  <si>
    <t xml:space="preserve">0745548003198 </t>
  </si>
  <si>
    <t xml:space="preserve">บริษัท สยามนิสสัน ที.เค.เอฟ. จำกัด  </t>
  </si>
  <si>
    <t>ซื้อครุภัณฑ์สำนักงานสำหรับใช้ในการปฏิบัติงานประจำสำนักช่าง โดยวิธีเฉพาะเจาะจง</t>
  </si>
  <si>
    <t>0503529000499</t>
  </si>
  <si>
    <t xml:space="preserve">ห้างหุ้นส่วนจำกัด เชียงใหม่พรภัณฑ์  </t>
  </si>
  <si>
    <t>ซื้อชั้นวางแฟ้มตั้ง ๒ ชั้น ๒๐ ช่อง จำนวน ๑ ตู้ โดยวิธีเฉพาะเจาะจง</t>
  </si>
  <si>
    <t xml:space="preserve">0503529000499  </t>
  </si>
  <si>
    <t>ซื้อวัสดุก่อสร้าง (ยางมะตอย) สำหรับใช้ในการปรับปรุงซ่อมแซมถนนผิวจราจรลาดยาง ถนนที่ได้รับการถ่ายโอนฯ ภายในจังหวัดลำพูน จำนวน ๔ สายทาง โดยวิธีเฉพาะเจาะจง</t>
  </si>
  <si>
    <t xml:space="preserve">0103543020454 </t>
  </si>
  <si>
    <t xml:space="preserve">ห้างหุ้นส่วนจำกัด โฟว์ อินเตอร์ ซัพพลาย  </t>
  </si>
  <si>
    <t>ซื้อครุภัณฑ์สำนักงาน จำนวน ๔ รายการ โดยวิธีเฉพาะเจาะจง</t>
  </si>
  <si>
    <t xml:space="preserve">0513542000294 </t>
  </si>
  <si>
    <t xml:space="preserve">ห้างหุ้นส่วนจำกัด ธนบูรณ์กรุ๊ปโฮมเฟอร์นิช  </t>
  </si>
  <si>
    <t>ซื้อโคมไฟถนนพลังงานแสงอาทิตย์แบบประกอบในชุดเดียวกัน แบบเสากิ่งเดี่ยว พร้อมติดตั้งบนถนน จำนวน ๖ สายทาง โดยวิธีคัดเลือก</t>
  </si>
  <si>
    <t>วิธีคัดเลือก</t>
  </si>
  <si>
    <t xml:space="preserve">0745554004613 </t>
  </si>
  <si>
    <t xml:space="preserve">บริษัท โซดิแอคท์ คอร์ปอเรชั่น จำกัด  </t>
  </si>
  <si>
    <t>ซื้อครุภัณฑ์สำนักงาน ผ้าม่านพร้อมอุปกรณ์และติดตั้ง สำหรับติดตั้งภายในห้องปฏิบัติงานกองยุทธศาสตร์และงบประมาณ โดยวิธีเฉพาะเจาะจง</t>
  </si>
  <si>
    <t xml:space="preserve">1229900260437 </t>
  </si>
  <si>
    <t xml:space="preserve">โฮมไอเดีย ๒  </t>
  </si>
  <si>
    <t>ประกวดราคาจ้างก่อสร้างถนนคอนกรีตเสริมเหล็ก สายทางบ้านม่วงน้อย หมู่ที่ ๔ ตำบลม่วงน้อย เชื่อมบ้านฉางข้าวน้อยใต้ หมู่ที่ ๔ ตำบลป่าซาง อำเภอป่าซาง จังหวัดลำพูน ด้วยวิธีประกวดราคาอิเล็กทรอนิกส์ (e-bidding)</t>
  </si>
  <si>
    <t>746,000.00 </t>
  </si>
  <si>
    <t>บริษัท อุทัย พร็อพเพอร์ตี้ จำกัด</t>
  </si>
  <si>
    <t>ประกวดราคาจ้างก่อสร้างถนนลาดยางแอสฟัลต์คอนกรีต สายทางบ้านปวงคำ - บ้านปู หมู่ที่ ๓ ตำบลลี้ เชื่อมทางหลวงหมายเลข ๑๒๗๔ ตำบลป่าไผ่ อำเภอลี้ จังหวัดลำพูน ด้วยวิธีประกวดราคาอิเล็กทรอนิกส์ (e-bidding)</t>
  </si>
  <si>
    <t>ประกวดราคาจ้างก่อสร้างถนนคอนกรีตเสริมเหล็ก สายทางป่ามะกล้วย บ้านร่องห้า หมู่ที่ ๔ ตำบลท่าตุ้ม เชื่อมบ้านดอนตอง หมู่ที่ ๔ ตำบลแม่แรง อำเภอป่าซาง จังหวัดลำพูน  ด้วยวิธีประกวดราคาอิเล็กทรอนิกส์ (e-bidding)</t>
  </si>
  <si>
    <t>บริษัท อุทัย พร็อพเพอร์ตี้ จำกัด </t>
  </si>
  <si>
    <t>ประกวดราคาจ้างก่อสร้างก่อสร้างถนนคอนกรีตเสริมเหล็ก สายทางบ้านป่าลาน หมู่ที่ 11ตำบลห้วยยาบ เชื่อมบ้านแพะ หมู่ที่ 11 ตำบลบ้านธิ อำเภอบ้านธิ จังหวดลำพูน ด้วยวิธีประกวดราคาอิเล็กทรอนิกส์ (e-bidding)</t>
  </si>
  <si>
    <t>ประกวดราคาจ้างก่อสร้างถนนคอนกรีตเสริมเหล็ก สายทางบ้านห้วยโป่งสามัคคี หมู่ที่ 11 ตำบลแม่ตืน เชื่อมทางหลวงหมายเลข 106 บ้านแม่ป้อก หมู่ที่ 6 ตำบลศรีวิชัย อำเภอลี้ จังหวัดลำพูน ด้วยวิธีประกวดราคาอิเล็กทรอนิกส์ (e-bidding)</t>
  </si>
  <si>
    <t>บริษัท เค.วาย.พี.คอนสตรัคชั่น (2018) จำกัด</t>
  </si>
  <si>
    <t>ประกวดราคาจ้างก่อสร้างถนนคอนกรีตเสริมเหล็ก สายทางบ้านทาทุ่งยาว หมู่ที่ 11 ตำบลทาสบเส้า เชื่อมบ้านทาป่าเปา หมู่ที่ 6 ตำบลทาปลาดุก อำเภอแม่ทา จังหวัดลำพูน ด้วยวิธีประกวดราคาอิเล็กทรอนิกส์ (e-bidding)</t>
  </si>
  <si>
    <t>ห้างหุ้นส่วนจำกัด พนธกร การโยธา</t>
  </si>
  <si>
    <t>ประกวดราคาจ้างจัดกิจกรรมโครงการจัดงานวันเด็กแห่งชาติ ประจำปีงบประมาณ พ.ศ. 2567  ด้วยวิธีประกวดราคาอิเล็กทรอนิกส์ (e-bidding)</t>
  </si>
  <si>
    <t>บริษัท ยินดี มีเดีย จำกัด</t>
  </si>
  <si>
    <t>ประกวดราคาจ้างก่อสร้างถนนคอนกรีตเสริมเหล็ก สายทางบ้านดงดำ หมู่ที่ ๒ ตำบลดงดำ เชื่อมบ้านแม่หว่างห้วยรินเสรีธรรม หมู่ที่ ๑๐ ตำบลนาทราย อำเภอลี้ จังหวัดลำพูน ด้วยวิธีประกวดราคาอิเล็กทรอนิกส์ (e-bidding)</t>
  </si>
  <si>
    <t>ห้างหุ้นส่วนจำกัด พลเจริญคอนกรีต</t>
  </si>
  <si>
    <t>ประกวดราคาจ้างก่อสร้างถนนคอนกรีตเสริมเหล็ก สายทางบ้านดงสักงาม หมู่ที่ ๖ - บ้านจัดสรรคอกช้าง หมู่ที่ ๘ ตำบลป่าไผ่ อำเภอลี้ เชื่อมตำบลบ้านปวง  อำเภอทุ่งหัวช้าง จังหวัดลำพูน ด้วยวิธีประกวดราคาอิเล็กทรอนิกส์ (e-bidding)</t>
  </si>
  <si>
    <t>ประกวดราคาจ้างก่อสร้างถนนคอนกรีตเสริมเหล็ก สายทางบ้านก้อทุ่ง หมู่ที่ 1 ตำบลก้อ(ลพ.ถ 37019 สายบ้านก้อทุ่ง - หน่วยหก) เชื่อมถนนทางหลวงหมายเลข 1087 ตำบลแม่ลาน อำเภอลี้ จังหวัดลำพูน ด้วยวิธีประกวดราคาอิเล็กทรอนิกส์ (e-bidding)</t>
  </si>
  <si>
    <t>อยู่ระหว่างกระบวนการจัดซื้อจัดจ้าง</t>
  </si>
  <si>
    <t>ห้างหุ้นส่วนจำกัด ทองคอนส์ซัพพลาย</t>
  </si>
  <si>
    <t>ประกวดราคาจ้างก่อสร้างถนนคอนกรีตเสริมเหล็ก สายทางบ้านหนองมะล้อ หมู่ที่ 2 ตำบลแม่ลาน เชื่อมบ้านหนองปู หมู่ที่ 9 ตำบลนาทราย อำเภอลี้ จังหวัดลำพูน ด้วยวิธีประกวดราคาอิเล็กทรอนิกส์ (e-bidding)</t>
  </si>
  <si>
    <t>จ้างซ่อมแซมโคมไฟถนนพลังงานแสงอาทิตย์ฯ แบบประกอบในชุดเดียวกัน แบบเสากิ่งเดี่ยว (All in One Solar Streetlight) และแบบแยกประกอบ (Street Light Solar) (รุ่นเก่า) บนถนนถ่ายโอนที่อยู่ในความรับผิดชอบของ องค์การบริหารส่วนจังหวัดลำพูน จำนวน ๖ สายทาง โดยวิธีเฉพาะเจาะจง</t>
  </si>
  <si>
    <t>บริษัท โซดิแอคท์ คอร์ปอเรชั่น จำกัด</t>
  </si>
  <si>
    <t>ห้างหุ้นส่วนจำกัด แสงทองอิเลคทริค แอนด์ เอ็นจิเนียริ่ง</t>
  </si>
  <si>
    <t>ประกวดราคาจ้างก่อสร้างถนนคอนกรีตเสริมเหล็ก สายทางบ้านท่าหลุก หมู่ที่ 4 ตำบลหนองล่อง อำเภอเวียงหนองล่อง เชื่อมบ้านหนองเขียด หมู่ที่ 4 ตำบลหนองปลาสะวาย อำเภอบ้านโฮ่ง จังหวัดลำพูน ด้วยวิธีประกวดราคาอิเล็กทรอนิกส์ (e-bidding)</t>
  </si>
  <si>
    <t>ห้างหุ้นส่วนจำกัด ภู่พิสิฐพาณิชย์</t>
  </si>
  <si>
    <t>ประกวดราคาจ้างก่อสร้างปรับปรุงซ่อมแซมเสริมผิวจราจรแอสฟัลต์คอนกรีต (Over Lay) สายทางบ้านหัวยาง หมู่ที่ 9 บ้านป่าแขม หมู่ที่ 7 บริเวณซอยหน้าโรงเรียนประตูป่า ตำบลเหมืองง่า เชื่อมตำบลประตูป่า อำเภอเมืองลำพูน จังหวัดลำพูน ด้วยวิธีประกวดราคาอิเล็กทรอนิกส์ (e-bidding)</t>
  </si>
  <si>
    <t>ห้างหุ้นส่วนจำกัด เชียงใหม่สำราญ การโยธา</t>
  </si>
  <si>
    <t>จ้างจัดกิจกรรม งานประเพณีสืบสานตำนานวิถีชีวิตกะเหรี่ยง ตามโครงการส่งเสริมการอนุรักษ์ สืบสาน ฟื้นฟูและเผยแพร่วิถีชีวิตชาติพันธ์ต่าง ๆ  โดยวิธีเฉพาะเจาะจง</t>
  </si>
  <si>
    <t>ห้างหุ้นส่วนจำกัด เดอะซัน เอ็ม อาร์ เค</t>
  </si>
  <si>
    <t>จ้างเหมาซ่อมแซมระบบประปาบ้านหนองเงือก หมู่ 5 ตำบลแม่แรง อำเภอป่าซาง จังหวัดลำพูน โดยวิธีเฉพาะเจาะจง</t>
  </si>
  <si>
    <t>ประกวดราคาจ้างก่อสร้างก่อสร้างรางระบายน้ำคอนกรีตเสริมเหล็กพร้อมบ่อพักโรงเรียนองค์การบริหารส่วนจังหวัดลำพูน ป่าป๋วย ด้วยวิธีประกวดราคาอิเล็กทรอนิกส์ (e-bidding)</t>
  </si>
  <si>
    <t>ประกวดราคาซื้อจัดซื้อระบบกล้องโทรทัศน์วงจรปิดพร้อมติดตั้ง สำหรับใช้ในสนามกีฬากลางองค์การบริหารส่วนจังหวัดลำพูน ด้วยวิธีประกวดราคาอิเล็กทรอนิกส์ (e-bidding)</t>
  </si>
  <si>
    <t>ห้างหุ้นส่วนจำกัด รี้ดมี</t>
  </si>
  <si>
    <t>ซื้อเครื่องเสียงประชาสัมพันธ์พร้อมอุปกรณ์ ของโรงเรียนองค์การบริหารส่วนจังหวัดลำพูน นาทราย จำนวน ๑ ชุด  โดยวิธีเฉพาะเจาะจง</t>
  </si>
  <si>
    <t>ซื้อครุภัณฑ์สำนักงาน จำนวน ๔ รายการ สำหรับใช้ปฏิบัติงานประจำกองยุทธศาสตร์และงบประมาณ โดยวิธีเฉพาะเจาะจง</t>
  </si>
  <si>
    <t>ห้างหุ้นส่วนจำกัด ธนบูรณ์กรุ๊ปโฮมเฟอร์นิช</t>
  </si>
  <si>
    <t>ซื้อกล่องเกเบี้ยน ขนาด ๑x๑x๑ เมตร ช่องตาข่าย ๑๐x๑๒ เซนติเมตร ลวดโครง ๓.๕ มิลลิเมตร ลวดตาข่าย ๒.๗ มิลลิเมตร ลวดผูก ๒.๒ มิลลิเมตร จำนวน ๖๕๐ กล่อง โดยวิธีเฉพาะเจาะจง</t>
  </si>
  <si>
    <t>จีพาร์ท อินดัสเตรียล</t>
  </si>
  <si>
    <t>ประกวดราคาซื้อรถยนต์ตรวจการณ์ ขนาดปริมาตรกระบอกสูบไม่ต่ำกว่า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 ขับเคลื่อน 4 ล้อ จำนวน 1 คัน สำหรับใช้ในการปฏิบัติงานประจำสำนักปลัดองค์การบริหารส่วนจังหวัด ด้วยวิธีประกวดราคาอิเล็กทรอนิกส์ (e-bidding)</t>
  </si>
  <si>
    <t>บริษัท ภัทราวดี อินเตอร์ เทรดดิ้ง จำกัด</t>
  </si>
  <si>
    <t>ซื้อครุภัณฑ์สำนักงาน - เครื่องทำลายเอกสาร จำนวน ๑ เครื่อง สำหรับใช้ในการปฏิบัติงานในกองพัสดุและทรัพย์สิน  โดยวิธีเฉพาะเจาะจง</t>
  </si>
  <si>
    <t>บริษัท กู้ดสปีด คอมพิวเตอร์ จำกัด</t>
  </si>
  <si>
    <t>ซื้อครุภัณฑ์โฆษณาและเผยแพร่ ระบบภาพ จำนวน 3 รายการ พร้อมติดตั้ง ณ หอประชุมองค์การบริหารส่วนจังหวัดลำพูนและห้องประชุมเอื้องผึ้ง โดยวิธีเฉพาะเจาะจง</t>
  </si>
  <si>
    <t>ประกวดราคาจ้างก่อสร้างปรับปรุงอาคารสำนักงานองค์การบริหารส่วนจังหวัดลำพูน ด้วยวิธีประกวดราคาอิเล็กทรอนิกส์ (e-bidding)</t>
  </si>
  <si>
    <t>0703554002236</t>
  </si>
  <si>
    <t>ห้างหุ้นส่วนจำกัด บ้านโป่ง เพ้นท์ส</t>
  </si>
  <si>
    <t>ประกวดราคาจ้างก่อสร้างถนนคอนกรีตเสริมเหล็ก สายทางบ้านหล่ายแก้ว หมู่ที่ ๑ ตำบลศรีเตี้ย เชื่อมบ้านเหล่ายาวใต้ หมู่ที่ ๓ ตำบลเหล่ายาว อำเภอบ้านโฮ่ง จังหวัดลำพูน ด้วยวิธีประกวดราคาอิเล็กทรอนิกส์ (e-bidding)</t>
  </si>
  <si>
    <t>0503528000690</t>
  </si>
  <si>
    <t>ประกวดราคาจ้างก่อสร้างติดตั้งระบบโซล่าเซลล์พลังงานแสงอาทิตย์ สำหรับโรงเรียนองค์การบริหารส่วนจังหวัดลำพูนป่าแป๋ ด้วยวิธีประกวดราคาอิเล็กทรอนิกส์ (e-bidding)</t>
  </si>
  <si>
    <t>0505561011044</t>
  </si>
  <si>
    <t>บริษัท ยู-เฮลธี จำกัด</t>
  </si>
  <si>
    <t>ประกวดราคาจ้างก่อสร้างถนนคอนกรีตเสริมเหล็ก สายทาง ลพ.ถ 10004 สายบ้านสะแล่ง - บ้านศรีบัวบาน ตำบลศรีบัวบาน อำเภอเมืองลำพูน จังหวัดลำพูน (ถนนถ่ายโอนฯ) ด้วยวิธีประกวดราคาอิเล็กทรอนิกส์ (e-bidding)</t>
  </si>
  <si>
    <t>0515566001675</t>
  </si>
  <si>
    <t>จ้างจัดกิจกรรมประเพณีเตียวขึ้นดอย ไหว้สากู่ครูบาที่ผาดอยงุ้ม ประจำปี ๒๕๖๗ ตามโครงการจัดกิจกรรมส่งเสริมประเพณีศิลปวัฒนธรรมท้องถิ่นประจำปีแบบบูรณาการ ระหว่างวันที่ ๑๙ - ๒๐ กุมภาพันธ์ ๒๕๖๗ บริเวณดอยงุ้ม ตำบลห้วยยาบ อำเภอบ้านธิ จังหวัดลำพูน โดยวิธีเฉพาะเจาะจง</t>
  </si>
  <si>
    <t>3510100954812</t>
  </si>
  <si>
    <t>นางสาว เกศแก้ว ขันทะบัว</t>
  </si>
  <si>
    <t>จ้างเหมาบริการงานบำรุงรักษาเครื่องกำเนิดไฟฟ้าสำรอง ศูนย์รับแจ้งเหตุและศูนย์สั่งการ 1669 องค์การบริหารส่วนจังหวัดลำพูน โดยวิธีเฉพาะเจาะจง</t>
  </si>
  <si>
    <t>0725558000990</t>
  </si>
  <si>
    <t>บริษัท ที.อาร์.ที.แมชชีนเนอรี่ แอนด์ เซอร์วิส จำกัด</t>
  </si>
  <si>
    <t>จ้างจัดกิจกรรมตามโครงการส่งเสริมตลาดการท่องเที่ยวจังหวัดลำพูน ชวนเที่ยว ชิม ช้อป ใช้ ของดี ๘ อำเภอ ลำพูน ภายใต้โครงการส่งเสริมและพัฒนาการท่องเที่ยวจังหวัดลำพูน ประจำปีงบประมาณ พ.ศ.๒๕๖๗ โดยวิธีเฉพาะเจาะจง</t>
  </si>
  <si>
    <t>ซื้อครุภัณฑ์คอมพิวเตอร์หรืออิเล็กทรอนิกส์ จำนวน 2 รายการ ของกองพัสดุและทรัพย์สิน โดยวิธีเฉพาะเจาะจง</t>
  </si>
  <si>
    <t>0505559011181</t>
  </si>
  <si>
    <t>ซื้อครุภัณฑ์สำนักงาน จำนวน ๒ รายการ เพื่อใช้ในการปฏิบัติงานประจำสำนักปลัดองค์การบริหารส่วนจังหวัด องค์การบริหารส่วนจังหวัดลำพูน โดยวิธีเฉพาะเจาะจง</t>
  </si>
  <si>
    <t>0115555001397</t>
  </si>
  <si>
    <t>บริษัท โปรวิชั่น โพรไวเดอร์ จำกัด</t>
  </si>
  <si>
    <t>ซื้อครุภัณฑ์คอมพิวเตอร์หรืออิเล็กทรอนิกส์ สำหรับใช้ปฏิบัติงานในสำนักปลัดองค์การบริหารส่วนจังหวัดลำพูน จำนวน 3 รายการ โดยวิธีเฉพาะเจาะจง</t>
  </si>
  <si>
    <t>0505543001709</t>
  </si>
  <si>
    <t>บริษัท ไอโอนอน จำกัด</t>
  </si>
  <si>
    <t>ซื้อครุภัณฑ์ จำนวน ๑๑ รายการ สำหรับใช้ประจำโรงซ่อมบำรุงยานพาหนะและขนส่ง สำนักช่าง องค์การบริหารส่วนจังหวัดลำพูน โดยวิธีเฉพาะเจาะจง</t>
  </si>
  <si>
    <t>0503561007771</t>
  </si>
  <si>
    <t>ห้างหุ้นส่วนจำกัด เชียงใหม่กลการ</t>
  </si>
  <si>
    <t>ซื้อครุภัณฑ์สำนักงาน (เก้าอี้ทำงาน) จำนวน ๑ รายการ เพื่อใช้ในการปฏิบัติงานภายในสำนักงานกองคลัง องค์การบริหารส่วนจังหวัดลำพูน โดยวิธีเฉพาะเจาะจง</t>
  </si>
  <si>
    <t>0513567000115</t>
  </si>
  <si>
    <t>ห้างหุ้นส่วนจำกัด พัชรเฟอร์นิเจอร์</t>
  </si>
  <si>
    <t>67019307978</t>
  </si>
  <si>
    <t>ซื้อครุภัณฑ์สำนักงาน (เก้าอี้สำนักงาน) จำนวน ๑ รายการ เพื่อใช้ในการปฏิบัติงานภายในกองการเจ้าหน้าที่ องค์การบริหารส่วนจังหวัดลำพูน โดยวิธีเฉพาะเจาะจง</t>
  </si>
  <si>
    <t>0505554002566</t>
  </si>
  <si>
    <t>บริษัท ซี.เอ็ม. เฟอร์นิเจอร์ จำกัด</t>
  </si>
  <si>
    <t>ซื้อครุภัณฑ์ไฟฟ้าและวิทยุ จำนวน ๑ รายการ เพื่อใช้ในการปฏิบัติงานภายในกองการเจ้าหน้าที่ องค์การบริหารส่วนจังหวัดลำพูน โดยวิธีเฉพาะเจาะจง</t>
  </si>
  <si>
    <t>3501200232224</t>
  </si>
  <si>
    <t>ที เอ็น บี ปริ้นเตอร์เซอร์วิส</t>
  </si>
  <si>
    <t>ซื้อครุภัณฑ์คอมพิวเตอร์หรืออิเล็กทรอนิกส์ จำนวน 2 รายการ โดยวิธีเฉพาะเจาะจง</t>
  </si>
  <si>
    <t>ซื้อครุภัณฑ์สำนักงาน จำนวน ๒ รายการ ได้แก่ โต๊ะพับอเนกประสงค์หน้าโฟเมก้าขาว และเก้าอี้บุนวม โดยวิธีเฉพาะเจาะจง</t>
  </si>
  <si>
    <t>ประกวดราคาจ้างเหมาบริการดูแล บำรุงรักษาสนามหญ้า สวนหย่อม ตัดแต่งต้นไม้ ดูแลภูมิทัศน์ เก็บขยะมูลฝอยหรือสิ่งปฏิกูลโดยรอบอาคาร รวมทั้งอาคาร สถานที่ สิ่งปลูกสร้างอื่นๆ ที่เป็นทรัพย์สินขององค์การบริหารส่วนจังหวัดลำพูน ประจำปีงบประมาณ พ.ศ. ๒๕๖๗ ด้วยวิธีประกวดราคาอิเล็กทรอนิกส์ (e-bidding)</t>
  </si>
  <si>
    <t>0403557003104 </t>
  </si>
  <si>
    <t>ห้างหุ้นส่วนจำกัด พี.ดี.คลีน แอนด์ เซอร์วิส </t>
  </si>
  <si>
    <t>ประกวดราคาจ้างเหมาบริการรักษาความปลอดภัย ดูแลทรัพย์สินต่างๆ ของสำนักงานองค์การบริหารส่วนจังหวัดลำพูน สถาบันผ้าทอมือหริภุญชัย สนามกีฬากลางองค์การบริหารส่วนจังหวัดลำพูน สถานศึกษาในสังกัดขององค์การบริหารส่วนจังหวัดลำพูน ศูนย์บริการนักท่องเที่ยวจังหวัดลำพูน รวมทั้งอาคาร สถานที่สิ่งปลูกสร้างอื่นๆ เป็นทรัพย์สินขององค์การบริหารส่วนจังหวัดลำพูน ประจำปีงบประมาณ พ.ศ. ๒๕๖๗ ด้วยวิธีประกวดราคาอิเล็กทรอนิกส์ (e-bidding)</t>
  </si>
  <si>
    <t>บริษัท รักษาความปลอดภัย นครินทร์ และกฎหมาย จำกัด</t>
  </si>
  <si>
    <t>ประกวดราคาจ้างเหมาบริการทำความสะอาดบริเวณอาคารสถานที่ต่างๆ ขององค์การบริหารส่วนจังหวัดลำพูน อาคารสำนักงาน อาคารหอประชุม อาคารกองสาธารณสุข อาคารศูนย์ปฏิบัติการ สถาบันผ้าทอมือหริภุญชัย ขัวมุงท่าสิงห์ ศูนย์บริการนักท่องเที่ยวจังหวัดลำพูน รวมทั้งอาคาร สถานที่ สิ่งปลูกสร้างอื่นๆ เป็นทรัพย์สินขององค์การบริหารส่วนจังหวัดลำพูน ประจำปีงบประมาณ พ.ศ. ๒๕๖๗ ด้วยวิธีประกวดราคาอิเล็กทรอนิกส์ (e-bidding)</t>
  </si>
  <si>
    <t>1,011,072.00 </t>
  </si>
  <si>
    <t>บริษัท รักษาความปลอดภัย ซี.เอ.อาร์. อินเตอร์กรุ๊ป จำกัด</t>
  </si>
  <si>
    <t>จ้างเหมางานบำรุงรักษาระบบความปลอดภัยบนเครือข่ายคอมพิวเตอร์และโปรแกรมประยุกต์ ขององค์การบริหารส่วนจังหวัดลำพูน ประจำปีงบประมาณ พ.ศ. ๒๕๖๗ โดยวิธีเฉพาะเจาะจง</t>
  </si>
  <si>
    <t>บริษัท อะแวร์ คอร์ปอเรชั่น จำกัด</t>
  </si>
  <si>
    <t>ประกวดราคาจ้างก่อสร้างขยายผิวจราจรคอนกรีตเสริมเหล็กพร้อมเสริมผิวจราจรแอสฟัลต์คอนกรีต สายมิตรประซา บ้านลี้ หมู่ที่ ๖ (ทต.วังดิน) เชื่อมบ้านป่าหก หมู่ที่ ๗ (ทต.ลี้) ตำบลลี้ อำเภอลี้ จังหวัดลำพูน ด้วยวิธีประกวดราคาอิเล็กทรอนิกส์ (e-bidding)</t>
  </si>
  <si>
    <t>ห้างหุ้นส่วนจำกัด ลำพูนวันเฉลิม</t>
  </si>
  <si>
    <t>จ้างติดตั้งสัญญาณไฟกะพริบและป้ายเตือน บนถนนถ่ายโอนฯ ลพ.ถ ๑๐๐๑๑ สายทางแยก ทล.๑๑๖-บ้านถ้ำหนองหนาม บริเวณบ้านหนองเรือ หมู่ที่ ๗ ตำบลหนองหนาม อำเภอเมืองลำพูน จังหวัดลำพูน โดยวิธีเฉพาะเจาะจง</t>
  </si>
  <si>
    <t>ห้างหุ้นส่วนจำกัด กรรณ์วิริยะ </t>
  </si>
  <si>
    <t>จ้างติดตั้งสัญญาณไฟกะพริบ, ป้ายเตือน, GUARD RAIL และทางม้าลาย บนถนนถ่ายโอนฯ ลพ.ถ ๑๐๐๐๕ สายทางแยกทล. ๑๑ - บ้านร่องส้าว บริเวณบ้านม้า หมู่ที่ ๕ ตำบลศรีบัวบาน อำเภอเมืองลำพูน จังหวัดลำพูน โดยวิธีเฉพาะเจาะจง</t>
  </si>
  <si>
    <t>300,000.00 </t>
  </si>
  <si>
    <t>จ้างติดตั้งสัญญาณไฟกะพริบ, ป้ายเตือน และทางม้าลายบนถนนถ่ายโอนฯ ลพ ถ. ๑๐๐๑๔ สายทางทางบ้านน้ำพุ - บ้านหนองหล่ม บริเวณบ้านน้ำพุ หมู่ที่ ๗ ตำบลป่าสัก อำเภอเมืองลำพูน จังหวัดลำพูน  โดยวิธีเฉพาะเจาะจง</t>
  </si>
  <si>
    <t>ห้างหุ้นส่วนจำกัด กรรณ์วิริยะ</t>
  </si>
  <si>
    <t>จ้างปรับปรุงห้องปฏิบัติการผู้อำนวยการกองยุทธศาสตร์และงบประมาณ โดยวิธีเฉพาะเจาะจง</t>
  </si>
  <si>
    <t>ห้างหุ้นส่วนจำกัด ปลูกทรัพย์ แลนด์สเคป</t>
  </si>
  <si>
    <t>ประกวดราคาจ้างก่อสร้างบ้านพักครู แบบ สปช. ๓๐๓/๒๘ (ขนาด ๖ หน่วย) โรงเรียนบ้านป่าป๋วย ด้วยวิธีประกวดราคาอิเล็กทรอนิกส์ (e-bidding)</t>
  </si>
  <si>
    <t>ห้างหุ้นส่วนจำกัด ภู่สว่างพาณิชย์ </t>
  </si>
  <si>
    <t>จ้างจัดกิจกรรมตามโครงการสืบสานวัฒนธรรมประเพณีโคมยี่เป็งในจังหวัดลำพูน ภายใต้ชื่องาน เทศกาลโคมยี่เป็งเมืองลำพูน  ระหว่างวันที่ ๑ - ๓๐ พฤศจิกายน ๒๕๖๖ จำนวน ๒ แห่ง ประกอบด้วย ณ วัดป่าตาล ตำบลม่วงน้อย อำเภอป่าซาง จังหวัดลำพูน และ ณ วัดพระพุทธบาทผาหนาม ตำบลป่าไผ่ อำเภอลี้ จังหวัดลำพูน  โดยวิธีเฉพาะเจาะจง</t>
  </si>
  <si>
    <t>บริษัท แซนดี้ เก้า ครีเอชั่น จำกัด </t>
  </si>
  <si>
    <t>0605557001004</t>
  </si>
  <si>
    <t>0575564005045</t>
  </si>
  <si>
    <t>0505546003869</t>
  </si>
  <si>
    <t>0513536000555</t>
  </si>
  <si>
    <t>0513546001503</t>
  </si>
  <si>
    <t>0503565005381</t>
  </si>
  <si>
    <t>0513543000255</t>
  </si>
  <si>
    <t>0505564003484</t>
  </si>
  <si>
    <t> จ้างก่อสร้างขยายเขตไฟฟ้าแรงต่ำเข้าพื้นที่เหมืองลี้มีรัก ตำบลลี้ อำเภอลี้ จังหวัดลำพูน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</si>
</sst>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1070000]d/mm/yyyy;@"/>
    <numFmt numFmtId="196" formatCode="[$-D07041E]d\ mmmm\ yyyy;@"/>
    <numFmt numFmtId="197" formatCode="[$-D000000]dd\-mmm\-yyyy"/>
    <numFmt numFmtId="198" formatCode="[$-D87041E]d\ mmmm\ yyyy;@"/>
    <numFmt numFmtId="199" formatCode="[$-D000000]dd/mm/yyyy"/>
    <numFmt numFmtId="200" formatCode="[$-187041E]d\ mmmm\ yyyy;@"/>
    <numFmt numFmtId="201" formatCode="[$-D00041E]#,##0.00"/>
    <numFmt numFmtId="202" formatCode="mmm\-yyyy"/>
    <numFmt numFmtId="203" formatCode="[$-F800]dddd\,\ mmmm\ dd\,\ yyyy"/>
    <numFmt numFmtId="204" formatCode="[$-41E]d\ mmmm\ yyyy"/>
    <numFmt numFmtId="205" formatCode="[$-D000000]0\ 0000\ 00000\ 00\ 0"/>
    <numFmt numFmtId="206" formatCode="_-* #,##0.00_-;\-* #,##0.00_-;_-* &quot;-&quot;??_-;_-@"/>
    <numFmt numFmtId="207" formatCode="[$-187041E]d\ mmmm\ 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Sarabun"/>
      <family val="0"/>
    </font>
    <font>
      <sz val="8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Sarabun"/>
      <family val="0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Sarab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3" fontId="43" fillId="0" borderId="0" xfId="37" applyFont="1" applyAlignment="1">
      <alignment horizontal="right"/>
    </xf>
    <xf numFmtId="43" fontId="45" fillId="0" borderId="0" xfId="37" applyFont="1" applyAlignment="1">
      <alignment horizontal="center"/>
    </xf>
    <xf numFmtId="43" fontId="45" fillId="0" borderId="0" xfId="37" applyFont="1" applyAlignment="1">
      <alignment horizontal="right"/>
    </xf>
    <xf numFmtId="200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49" fontId="45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left"/>
    </xf>
    <xf numFmtId="0" fontId="43" fillId="0" borderId="0" xfId="0" applyFont="1" applyAlignment="1">
      <alignment horizontal="center"/>
    </xf>
    <xf numFmtId="200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06" fontId="2" fillId="0" borderId="0" xfId="0" applyNumberFormat="1" applyFont="1" applyAlignment="1">
      <alignment horizontal="right"/>
    </xf>
    <xf numFmtId="4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207" fontId="2" fillId="0" borderId="0" xfId="0" applyNumberFormat="1" applyFont="1" applyAlignment="1">
      <alignment horizontal="center" vertical="top"/>
    </xf>
    <xf numFmtId="49" fontId="47" fillId="0" borderId="0" xfId="0" applyNumberFormat="1" applyFont="1" applyAlignment="1">
      <alignment horizontal="right" vertical="top"/>
    </xf>
    <xf numFmtId="0" fontId="47" fillId="0" borderId="0" xfId="0" applyFont="1" applyAlignment="1">
      <alignment horizontal="right"/>
    </xf>
    <xf numFmtId="203" fontId="2" fillId="0" borderId="0" xfId="0" applyNumberFormat="1" applyFont="1" applyAlignment="1">
      <alignment horizontal="center" vertical="top"/>
    </xf>
    <xf numFmtId="0" fontId="47" fillId="33" borderId="0" xfId="0" applyFont="1" applyFill="1" applyAlignment="1">
      <alignment horizontal="right" vertical="center" wrapText="1"/>
    </xf>
    <xf numFmtId="207" fontId="2" fillId="0" borderId="0" xfId="0" applyNumberFormat="1" applyFont="1" applyAlignment="1">
      <alignment horizontal="center"/>
    </xf>
    <xf numFmtId="0" fontId="47" fillId="0" borderId="0" xfId="0" applyFont="1" applyAlignment="1">
      <alignment vertical="top"/>
    </xf>
    <xf numFmtId="4" fontId="47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47" fillId="33" borderId="0" xfId="0" applyFont="1" applyFill="1" applyAlignment="1">
      <alignment horizontal="right" vertical="top" wrapText="1"/>
    </xf>
    <xf numFmtId="206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7" fillId="0" borderId="0" xfId="0" applyFont="1" applyAlignment="1">
      <alignment horizontal="right" vertical="top"/>
    </xf>
    <xf numFmtId="49" fontId="47" fillId="0" borderId="0" xfId="0" applyNumberFormat="1" applyFont="1" applyAlignment="1">
      <alignment horizontal="center" vertical="top"/>
    </xf>
    <xf numFmtId="2" fontId="47" fillId="0" borderId="0" xfId="0" applyNumberFormat="1" applyFont="1" applyAlignment="1">
      <alignment horizontal="right" vertical="top"/>
    </xf>
    <xf numFmtId="1" fontId="47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47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207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" fontId="47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47" fillId="0" borderId="0" xfId="0" applyFont="1" applyAlignment="1">
      <alignment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5" name="Table2781036" displayName="Table2781036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="55" zoomScaleNormal="55" zoomScalePageLayoutView="0" workbookViewId="0" topLeftCell="A96">
      <selection activeCell="M130" sqref="A2:R65536"/>
    </sheetView>
  </sheetViews>
  <sheetFormatPr defaultColWidth="9.140625" defaultRowHeight="15"/>
  <cols>
    <col min="1" max="1" width="12.28125" style="1" customWidth="1"/>
    <col min="2" max="2" width="22.421875" style="1" bestFit="1" customWidth="1"/>
    <col min="3" max="3" width="13.140625" style="1" bestFit="1" customWidth="1"/>
    <col min="4" max="4" width="27.00390625" style="1" bestFit="1" customWidth="1"/>
    <col min="5" max="5" width="10.7109375" style="1" bestFit="1" customWidth="1"/>
    <col min="6" max="6" width="11.28125" style="1" bestFit="1" customWidth="1"/>
    <col min="7" max="7" width="30.28125" style="10" customWidth="1"/>
    <col min="8" max="8" width="23.7109375" style="5" customWidth="1"/>
    <col min="9" max="9" width="13.00390625" style="1" customWidth="1"/>
    <col min="10" max="10" width="19.28125" style="1" customWidth="1"/>
    <col min="11" max="11" width="21.140625" style="1" bestFit="1" customWidth="1"/>
    <col min="12" max="12" width="20.00390625" style="5" bestFit="1" customWidth="1"/>
    <col min="13" max="13" width="30.8515625" style="5" bestFit="1" customWidth="1"/>
    <col min="14" max="14" width="24.28125" style="15" bestFit="1" customWidth="1"/>
    <col min="15" max="15" width="37.8515625" style="12" bestFit="1" customWidth="1"/>
    <col min="16" max="16" width="17.00390625" style="13" bestFit="1" customWidth="1"/>
    <col min="17" max="17" width="23.421875" style="14" bestFit="1" customWidth="1"/>
    <col min="18" max="18" width="20.421875" style="14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9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11" t="s">
        <v>10</v>
      </c>
      <c r="O1" s="11" t="s">
        <v>11</v>
      </c>
      <c r="P1" s="3" t="s">
        <v>132</v>
      </c>
      <c r="Q1" s="8" t="s">
        <v>12</v>
      </c>
      <c r="R1" s="8" t="s">
        <v>13</v>
      </c>
    </row>
    <row r="2" spans="1:18" s="4" customFormat="1" ht="24" customHeight="1">
      <c r="A2" s="16">
        <v>2567</v>
      </c>
      <c r="B2" s="16" t="s">
        <v>166</v>
      </c>
      <c r="C2" s="16" t="s">
        <v>167</v>
      </c>
      <c r="D2" s="16" t="s">
        <v>135</v>
      </c>
      <c r="E2" s="16" t="s">
        <v>136</v>
      </c>
      <c r="F2" s="16" t="s">
        <v>137</v>
      </c>
      <c r="G2" s="17" t="s">
        <v>457</v>
      </c>
      <c r="H2" s="18">
        <v>2455950</v>
      </c>
      <c r="I2" s="16" t="s">
        <v>133</v>
      </c>
      <c r="J2" s="16" t="s">
        <v>134</v>
      </c>
      <c r="K2" s="16" t="s">
        <v>176</v>
      </c>
      <c r="L2" s="18">
        <v>2401080</v>
      </c>
      <c r="M2" s="19">
        <v>1883200</v>
      </c>
      <c r="N2" s="20" t="s">
        <v>458</v>
      </c>
      <c r="O2" s="21" t="s">
        <v>459</v>
      </c>
      <c r="P2" s="16">
        <v>66089668596</v>
      </c>
      <c r="Q2" s="22">
        <v>45201</v>
      </c>
      <c r="R2" s="22">
        <v>45565</v>
      </c>
    </row>
    <row r="3" spans="1:18" s="4" customFormat="1" ht="24" customHeight="1">
      <c r="A3" s="16">
        <v>2567</v>
      </c>
      <c r="B3" s="16" t="s">
        <v>166</v>
      </c>
      <c r="C3" s="16" t="s">
        <v>167</v>
      </c>
      <c r="D3" s="16" t="s">
        <v>135</v>
      </c>
      <c r="E3" s="16" t="s">
        <v>136</v>
      </c>
      <c r="F3" s="16" t="s">
        <v>137</v>
      </c>
      <c r="G3" s="17" t="s">
        <v>460</v>
      </c>
      <c r="H3" s="18">
        <v>4467600</v>
      </c>
      <c r="I3" s="16" t="s">
        <v>138</v>
      </c>
      <c r="J3" s="16" t="s">
        <v>134</v>
      </c>
      <c r="K3" s="16" t="s">
        <v>176</v>
      </c>
      <c r="L3" s="18">
        <v>4467600</v>
      </c>
      <c r="M3" s="19">
        <v>3463200</v>
      </c>
      <c r="N3" s="23" t="s">
        <v>481</v>
      </c>
      <c r="O3" s="21" t="s">
        <v>461</v>
      </c>
      <c r="P3" s="16">
        <v>66099026880</v>
      </c>
      <c r="Q3" s="22">
        <v>45201</v>
      </c>
      <c r="R3" s="22">
        <v>45565</v>
      </c>
    </row>
    <row r="4" spans="1:18" s="4" customFormat="1" ht="24" customHeight="1">
      <c r="A4" s="16">
        <v>2567</v>
      </c>
      <c r="B4" s="16" t="s">
        <v>166</v>
      </c>
      <c r="C4" s="16" t="s">
        <v>167</v>
      </c>
      <c r="D4" s="16" t="s">
        <v>135</v>
      </c>
      <c r="E4" s="16" t="s">
        <v>136</v>
      </c>
      <c r="F4" s="16" t="s">
        <v>137</v>
      </c>
      <c r="G4" s="17" t="s">
        <v>462</v>
      </c>
      <c r="H4" s="18">
        <v>1203240</v>
      </c>
      <c r="I4" s="16" t="s">
        <v>133</v>
      </c>
      <c r="J4" s="16" t="s">
        <v>134</v>
      </c>
      <c r="K4" s="16" t="s">
        <v>176</v>
      </c>
      <c r="L4" s="18">
        <v>1200000</v>
      </c>
      <c r="M4" s="24" t="s">
        <v>463</v>
      </c>
      <c r="N4" s="20" t="s">
        <v>482</v>
      </c>
      <c r="O4" s="21" t="s">
        <v>464</v>
      </c>
      <c r="P4" s="16">
        <v>66099026489</v>
      </c>
      <c r="Q4" s="22">
        <v>45201</v>
      </c>
      <c r="R4" s="22">
        <v>45565</v>
      </c>
    </row>
    <row r="5" spans="1:18" s="4" customFormat="1" ht="24" customHeight="1">
      <c r="A5" s="16">
        <v>2567</v>
      </c>
      <c r="B5" s="16" t="s">
        <v>166</v>
      </c>
      <c r="C5" s="16" t="s">
        <v>167</v>
      </c>
      <c r="D5" s="16" t="s">
        <v>135</v>
      </c>
      <c r="E5" s="16" t="s">
        <v>136</v>
      </c>
      <c r="F5" s="16" t="s">
        <v>137</v>
      </c>
      <c r="G5" s="17" t="s">
        <v>465</v>
      </c>
      <c r="H5" s="18">
        <v>500000</v>
      </c>
      <c r="I5" s="16" t="s">
        <v>133</v>
      </c>
      <c r="J5" s="16" t="s">
        <v>134</v>
      </c>
      <c r="K5" s="16" t="s">
        <v>140</v>
      </c>
      <c r="L5" s="18">
        <v>494400</v>
      </c>
      <c r="M5" s="19">
        <v>487920</v>
      </c>
      <c r="N5" s="20" t="s">
        <v>483</v>
      </c>
      <c r="O5" s="21" t="s">
        <v>466</v>
      </c>
      <c r="P5" s="16">
        <v>66099310182</v>
      </c>
      <c r="Q5" s="22">
        <v>45202</v>
      </c>
      <c r="R5" s="25">
        <v>45565</v>
      </c>
    </row>
    <row r="6" spans="1:18" s="4" customFormat="1" ht="24" customHeight="1">
      <c r="A6" s="16">
        <v>2567</v>
      </c>
      <c r="B6" s="16" t="s">
        <v>166</v>
      </c>
      <c r="C6" s="16" t="s">
        <v>167</v>
      </c>
      <c r="D6" s="16" t="s">
        <v>135</v>
      </c>
      <c r="E6" s="16" t="s">
        <v>136</v>
      </c>
      <c r="F6" s="16" t="s">
        <v>137</v>
      </c>
      <c r="G6" s="17" t="s">
        <v>467</v>
      </c>
      <c r="H6" s="18">
        <v>1679000</v>
      </c>
      <c r="I6" s="16" t="s">
        <v>133</v>
      </c>
      <c r="J6" s="16" t="s">
        <v>139</v>
      </c>
      <c r="K6" s="16" t="s">
        <v>176</v>
      </c>
      <c r="L6" s="18">
        <v>1636534.73</v>
      </c>
      <c r="M6" s="19">
        <v>1263645.72</v>
      </c>
      <c r="N6" s="20" t="s">
        <v>484</v>
      </c>
      <c r="O6" s="21" t="s">
        <v>468</v>
      </c>
      <c r="P6" s="16">
        <v>66089065826</v>
      </c>
      <c r="Q6" s="22">
        <v>45217</v>
      </c>
      <c r="R6" s="22">
        <v>44942</v>
      </c>
    </row>
    <row r="7" spans="1:18" s="4" customFormat="1" ht="24" customHeight="1">
      <c r="A7" s="16">
        <v>2567</v>
      </c>
      <c r="B7" s="16" t="s">
        <v>166</v>
      </c>
      <c r="C7" s="16" t="s">
        <v>167</v>
      </c>
      <c r="D7" s="16" t="s">
        <v>135</v>
      </c>
      <c r="E7" s="16" t="s">
        <v>136</v>
      </c>
      <c r="F7" s="16" t="s">
        <v>137</v>
      </c>
      <c r="G7" s="17" t="s">
        <v>469</v>
      </c>
      <c r="H7" s="18">
        <v>46000</v>
      </c>
      <c r="I7" s="16" t="s">
        <v>133</v>
      </c>
      <c r="J7" s="16" t="s">
        <v>139</v>
      </c>
      <c r="K7" s="16" t="s">
        <v>140</v>
      </c>
      <c r="L7" s="18">
        <v>46000</v>
      </c>
      <c r="M7" s="19">
        <v>47000</v>
      </c>
      <c r="N7" s="20" t="s">
        <v>485</v>
      </c>
      <c r="O7" s="21" t="s">
        <v>470</v>
      </c>
      <c r="P7" s="16">
        <v>66109062588</v>
      </c>
      <c r="Q7" s="22">
        <v>45219</v>
      </c>
      <c r="R7" s="22">
        <v>45264</v>
      </c>
    </row>
    <row r="8" spans="1:18" s="4" customFormat="1" ht="24" customHeight="1">
      <c r="A8" s="16">
        <v>2567</v>
      </c>
      <c r="B8" s="16" t="s">
        <v>166</v>
      </c>
      <c r="C8" s="16" t="s">
        <v>167</v>
      </c>
      <c r="D8" s="16" t="s">
        <v>135</v>
      </c>
      <c r="E8" s="16" t="s">
        <v>136</v>
      </c>
      <c r="F8" s="16" t="s">
        <v>137</v>
      </c>
      <c r="G8" s="17" t="s">
        <v>471</v>
      </c>
      <c r="H8" s="18">
        <v>324000</v>
      </c>
      <c r="I8" s="16" t="s">
        <v>133</v>
      </c>
      <c r="J8" s="16" t="s">
        <v>139</v>
      </c>
      <c r="K8" s="16" t="s">
        <v>140</v>
      </c>
      <c r="L8" s="18">
        <v>301000</v>
      </c>
      <c r="M8" s="26" t="s">
        <v>472</v>
      </c>
      <c r="N8" s="20" t="s">
        <v>485</v>
      </c>
      <c r="O8" s="21" t="s">
        <v>470</v>
      </c>
      <c r="P8" s="16">
        <v>66109084683</v>
      </c>
      <c r="Q8" s="22">
        <v>45219</v>
      </c>
      <c r="R8" s="22">
        <v>45264</v>
      </c>
    </row>
    <row r="9" spans="1:18" s="4" customFormat="1" ht="24" customHeight="1">
      <c r="A9" s="16">
        <v>2567</v>
      </c>
      <c r="B9" s="16" t="s">
        <v>166</v>
      </c>
      <c r="C9" s="16" t="s">
        <v>167</v>
      </c>
      <c r="D9" s="16" t="s">
        <v>135</v>
      </c>
      <c r="E9" s="16" t="s">
        <v>136</v>
      </c>
      <c r="F9" s="16" t="s">
        <v>137</v>
      </c>
      <c r="G9" s="17" t="s">
        <v>473</v>
      </c>
      <c r="H9" s="18">
        <v>164000</v>
      </c>
      <c r="I9" s="16" t="s">
        <v>133</v>
      </c>
      <c r="J9" s="16" t="s">
        <v>139</v>
      </c>
      <c r="K9" s="16" t="s">
        <v>140</v>
      </c>
      <c r="L9" s="19">
        <v>163000</v>
      </c>
      <c r="M9" s="19">
        <v>163000</v>
      </c>
      <c r="N9" s="20" t="s">
        <v>485</v>
      </c>
      <c r="O9" s="21" t="s">
        <v>474</v>
      </c>
      <c r="P9" s="16">
        <v>66109066178</v>
      </c>
      <c r="Q9" s="22">
        <v>45219</v>
      </c>
      <c r="R9" s="22">
        <v>45264</v>
      </c>
    </row>
    <row r="10" spans="1:18" s="4" customFormat="1" ht="24" customHeight="1">
      <c r="A10" s="16">
        <v>2567</v>
      </c>
      <c r="B10" s="16" t="s">
        <v>166</v>
      </c>
      <c r="C10" s="16" t="s">
        <v>167</v>
      </c>
      <c r="D10" s="16" t="s">
        <v>135</v>
      </c>
      <c r="E10" s="16" t="s">
        <v>136</v>
      </c>
      <c r="F10" s="16" t="s">
        <v>137</v>
      </c>
      <c r="G10" s="17" t="s">
        <v>475</v>
      </c>
      <c r="H10" s="18">
        <v>29100</v>
      </c>
      <c r="I10" s="16" t="s">
        <v>133</v>
      </c>
      <c r="J10" s="16" t="s">
        <v>139</v>
      </c>
      <c r="K10" s="16" t="s">
        <v>140</v>
      </c>
      <c r="L10" s="18">
        <v>29800</v>
      </c>
      <c r="M10" s="19">
        <v>29100</v>
      </c>
      <c r="N10" s="20" t="s">
        <v>486</v>
      </c>
      <c r="O10" s="21" t="s">
        <v>476</v>
      </c>
      <c r="P10" s="16">
        <v>66109094395</v>
      </c>
      <c r="Q10" s="22">
        <v>45225</v>
      </c>
      <c r="R10" s="22">
        <v>45270</v>
      </c>
    </row>
    <row r="11" spans="1:18" s="4" customFormat="1" ht="21">
      <c r="A11" s="16">
        <v>2567</v>
      </c>
      <c r="B11" s="16" t="s">
        <v>166</v>
      </c>
      <c r="C11" s="16" t="s">
        <v>167</v>
      </c>
      <c r="D11" s="16" t="s">
        <v>135</v>
      </c>
      <c r="E11" s="16" t="s">
        <v>136</v>
      </c>
      <c r="F11" s="16" t="s">
        <v>137</v>
      </c>
      <c r="G11" s="17" t="s">
        <v>477</v>
      </c>
      <c r="H11" s="18">
        <v>5023900</v>
      </c>
      <c r="I11" s="16" t="s">
        <v>133</v>
      </c>
      <c r="J11" s="16" t="s">
        <v>134</v>
      </c>
      <c r="K11" s="16" t="s">
        <v>176</v>
      </c>
      <c r="L11" s="18">
        <v>4634446.44</v>
      </c>
      <c r="M11" s="19">
        <v>4509000</v>
      </c>
      <c r="N11" s="20" t="s">
        <v>487</v>
      </c>
      <c r="O11" s="21" t="s">
        <v>478</v>
      </c>
      <c r="P11" s="16">
        <v>66089173929</v>
      </c>
      <c r="Q11" s="22">
        <v>45231</v>
      </c>
      <c r="R11" s="22">
        <v>45562</v>
      </c>
    </row>
    <row r="12" spans="1:18" s="4" customFormat="1" ht="21">
      <c r="A12" s="16">
        <v>2567</v>
      </c>
      <c r="B12" s="16" t="s">
        <v>166</v>
      </c>
      <c r="C12" s="16" t="s">
        <v>167</v>
      </c>
      <c r="D12" s="16" t="s">
        <v>135</v>
      </c>
      <c r="E12" s="16" t="s">
        <v>136</v>
      </c>
      <c r="F12" s="16" t="s">
        <v>137</v>
      </c>
      <c r="G12" s="17" t="s">
        <v>479</v>
      </c>
      <c r="H12" s="18">
        <v>500000</v>
      </c>
      <c r="I12" s="16" t="s">
        <v>133</v>
      </c>
      <c r="J12" s="16" t="s">
        <v>139</v>
      </c>
      <c r="K12" s="16" t="s">
        <v>140</v>
      </c>
      <c r="L12" s="18">
        <v>499500</v>
      </c>
      <c r="M12" s="19">
        <v>499500</v>
      </c>
      <c r="N12" s="20" t="s">
        <v>488</v>
      </c>
      <c r="O12" s="21" t="s">
        <v>480</v>
      </c>
      <c r="P12" s="16">
        <v>66109279188</v>
      </c>
      <c r="Q12" s="27">
        <v>45226</v>
      </c>
      <c r="R12" s="27">
        <v>45260</v>
      </c>
    </row>
    <row r="13" spans="1:18" s="4" customFormat="1" ht="21">
      <c r="A13" s="16">
        <v>2567</v>
      </c>
      <c r="B13" s="16" t="s">
        <v>166</v>
      </c>
      <c r="C13" s="16" t="s">
        <v>167</v>
      </c>
      <c r="D13" s="16" t="s">
        <v>135</v>
      </c>
      <c r="E13" s="16" t="s">
        <v>136</v>
      </c>
      <c r="F13" s="16" t="s">
        <v>137</v>
      </c>
      <c r="G13" s="28" t="s">
        <v>253</v>
      </c>
      <c r="H13" s="29">
        <v>794000</v>
      </c>
      <c r="I13" s="30" t="s">
        <v>133</v>
      </c>
      <c r="J13" s="16" t="s">
        <v>139</v>
      </c>
      <c r="K13" s="30" t="s">
        <v>176</v>
      </c>
      <c r="L13" s="31" t="s">
        <v>254</v>
      </c>
      <c r="M13" s="32">
        <v>705000</v>
      </c>
      <c r="N13" s="33" t="s">
        <v>255</v>
      </c>
      <c r="O13" s="34" t="s">
        <v>256</v>
      </c>
      <c r="P13" s="35">
        <v>65117154429</v>
      </c>
      <c r="Q13" s="22">
        <v>45243</v>
      </c>
      <c r="R13" s="22">
        <v>45333</v>
      </c>
    </row>
    <row r="14" spans="1:18" s="4" customFormat="1" ht="21">
      <c r="A14" s="16">
        <v>2567</v>
      </c>
      <c r="B14" s="16" t="s">
        <v>166</v>
      </c>
      <c r="C14" s="16" t="s">
        <v>167</v>
      </c>
      <c r="D14" s="16" t="s">
        <v>135</v>
      </c>
      <c r="E14" s="16" t="s">
        <v>136</v>
      </c>
      <c r="F14" s="16" t="s">
        <v>137</v>
      </c>
      <c r="G14" s="28" t="s">
        <v>257</v>
      </c>
      <c r="H14" s="29">
        <v>480644</v>
      </c>
      <c r="I14" s="30" t="s">
        <v>138</v>
      </c>
      <c r="J14" s="16" t="s">
        <v>139</v>
      </c>
      <c r="K14" s="30" t="s">
        <v>140</v>
      </c>
      <c r="L14" s="32">
        <v>478000</v>
      </c>
      <c r="M14" s="36" t="s">
        <v>258</v>
      </c>
      <c r="N14" s="33" t="s">
        <v>259</v>
      </c>
      <c r="O14" s="34" t="s">
        <v>260</v>
      </c>
      <c r="P14" s="35">
        <v>66119029477</v>
      </c>
      <c r="Q14" s="22">
        <v>45237</v>
      </c>
      <c r="R14" s="22">
        <v>45265</v>
      </c>
    </row>
    <row r="15" spans="1:18" s="4" customFormat="1" ht="25.5">
      <c r="A15" s="16">
        <v>2567</v>
      </c>
      <c r="B15" s="16" t="s">
        <v>166</v>
      </c>
      <c r="C15" s="16" t="s">
        <v>167</v>
      </c>
      <c r="D15" s="16" t="s">
        <v>135</v>
      </c>
      <c r="E15" s="16" t="s">
        <v>136</v>
      </c>
      <c r="F15" s="16" t="s">
        <v>137</v>
      </c>
      <c r="G15" s="50" t="s">
        <v>489</v>
      </c>
      <c r="H15" s="29">
        <v>499906</v>
      </c>
      <c r="I15" s="30" t="s">
        <v>133</v>
      </c>
      <c r="J15" s="16" t="s">
        <v>139</v>
      </c>
      <c r="K15" s="30" t="s">
        <v>140</v>
      </c>
      <c r="L15" s="32">
        <v>500556</v>
      </c>
      <c r="M15" s="31" t="s">
        <v>261</v>
      </c>
      <c r="N15" s="37" t="s">
        <v>262</v>
      </c>
      <c r="O15" s="28" t="s">
        <v>263</v>
      </c>
      <c r="P15" s="35">
        <v>66099138675</v>
      </c>
      <c r="Q15" s="22">
        <v>45252</v>
      </c>
      <c r="R15" s="22">
        <v>44947</v>
      </c>
    </row>
    <row r="16" spans="1:18" s="4" customFormat="1" ht="21">
      <c r="A16" s="16">
        <v>2567</v>
      </c>
      <c r="B16" s="16" t="s">
        <v>166</v>
      </c>
      <c r="C16" s="16" t="s">
        <v>167</v>
      </c>
      <c r="D16" s="16" t="s">
        <v>135</v>
      </c>
      <c r="E16" s="16" t="s">
        <v>136</v>
      </c>
      <c r="F16" s="16" t="s">
        <v>137</v>
      </c>
      <c r="G16" s="28" t="s">
        <v>264</v>
      </c>
      <c r="H16" s="38" t="s">
        <v>265</v>
      </c>
      <c r="I16" s="30" t="s">
        <v>133</v>
      </c>
      <c r="J16" s="16" t="s">
        <v>139</v>
      </c>
      <c r="K16" s="30" t="s">
        <v>140</v>
      </c>
      <c r="L16" s="32">
        <v>200000</v>
      </c>
      <c r="M16" s="31" t="s">
        <v>265</v>
      </c>
      <c r="N16" s="39">
        <v>1500900100285</v>
      </c>
      <c r="O16" s="28" t="s">
        <v>266</v>
      </c>
      <c r="P16" s="35">
        <v>66109350737</v>
      </c>
      <c r="Q16" s="22">
        <v>45243</v>
      </c>
      <c r="R16" s="25">
        <v>243584</v>
      </c>
    </row>
    <row r="17" spans="1:18" s="4" customFormat="1" ht="40.5">
      <c r="A17" s="16">
        <v>2567</v>
      </c>
      <c r="B17" s="16" t="s">
        <v>166</v>
      </c>
      <c r="C17" s="16" t="s">
        <v>167</v>
      </c>
      <c r="D17" s="16" t="s">
        <v>135</v>
      </c>
      <c r="E17" s="16" t="s">
        <v>136</v>
      </c>
      <c r="F17" s="16" t="s">
        <v>137</v>
      </c>
      <c r="G17" s="28" t="s">
        <v>267</v>
      </c>
      <c r="H17" s="38" t="s">
        <v>268</v>
      </c>
      <c r="I17" s="30" t="s">
        <v>133</v>
      </c>
      <c r="J17" s="16" t="s">
        <v>139</v>
      </c>
      <c r="K17" s="40" t="s">
        <v>176</v>
      </c>
      <c r="L17" s="32">
        <v>2513873.2</v>
      </c>
      <c r="M17" s="31" t="s">
        <v>269</v>
      </c>
      <c r="N17" s="41" t="s">
        <v>270</v>
      </c>
      <c r="O17" s="28" t="s">
        <v>271</v>
      </c>
      <c r="P17" s="35">
        <v>66089727439</v>
      </c>
      <c r="Q17" s="22">
        <v>45252</v>
      </c>
      <c r="R17" s="22">
        <v>45342</v>
      </c>
    </row>
    <row r="18" spans="1:18" s="4" customFormat="1" ht="21">
      <c r="A18" s="16">
        <v>2567</v>
      </c>
      <c r="B18" s="16" t="s">
        <v>166</v>
      </c>
      <c r="C18" s="16" t="s">
        <v>167</v>
      </c>
      <c r="D18" s="16" t="s">
        <v>135</v>
      </c>
      <c r="E18" s="16" t="s">
        <v>136</v>
      </c>
      <c r="F18" s="16" t="s">
        <v>137</v>
      </c>
      <c r="G18" s="28" t="s">
        <v>272</v>
      </c>
      <c r="H18" s="32">
        <v>300000</v>
      </c>
      <c r="I18" s="30" t="s">
        <v>133</v>
      </c>
      <c r="J18" s="16" t="s">
        <v>139</v>
      </c>
      <c r="K18" s="30" t="s">
        <v>140</v>
      </c>
      <c r="L18" s="32">
        <v>118300</v>
      </c>
      <c r="M18" s="31" t="s">
        <v>143</v>
      </c>
      <c r="N18" s="41" t="s">
        <v>273</v>
      </c>
      <c r="O18" s="28" t="s">
        <v>274</v>
      </c>
      <c r="P18" s="35">
        <v>66119036047</v>
      </c>
      <c r="Q18" s="22">
        <v>45244</v>
      </c>
      <c r="R18" s="22">
        <v>45257</v>
      </c>
    </row>
    <row r="19" spans="1:18" s="4" customFormat="1" ht="40.5">
      <c r="A19" s="16">
        <v>2567</v>
      </c>
      <c r="B19" s="16" t="s">
        <v>166</v>
      </c>
      <c r="C19" s="16" t="s">
        <v>167</v>
      </c>
      <c r="D19" s="16" t="s">
        <v>135</v>
      </c>
      <c r="E19" s="16" t="s">
        <v>136</v>
      </c>
      <c r="F19" s="16" t="s">
        <v>137</v>
      </c>
      <c r="G19" s="28" t="s">
        <v>275</v>
      </c>
      <c r="H19" s="29">
        <v>1575000</v>
      </c>
      <c r="I19" s="30" t="s">
        <v>133</v>
      </c>
      <c r="J19" s="16" t="s">
        <v>139</v>
      </c>
      <c r="K19" s="40" t="s">
        <v>176</v>
      </c>
      <c r="L19" s="32">
        <v>1611326.47</v>
      </c>
      <c r="M19" s="29">
        <v>1400000</v>
      </c>
      <c r="N19" s="33" t="s">
        <v>276</v>
      </c>
      <c r="O19" s="28" t="s">
        <v>277</v>
      </c>
      <c r="P19" s="35">
        <v>66059342071</v>
      </c>
      <c r="Q19" s="22">
        <v>45251</v>
      </c>
      <c r="R19" s="22">
        <v>45340</v>
      </c>
    </row>
    <row r="20" spans="1:18" ht="40.5">
      <c r="A20" s="16">
        <v>2567</v>
      </c>
      <c r="B20" s="16" t="s">
        <v>166</v>
      </c>
      <c r="C20" s="16" t="s">
        <v>167</v>
      </c>
      <c r="D20" s="16" t="s">
        <v>135</v>
      </c>
      <c r="E20" s="16" t="s">
        <v>136</v>
      </c>
      <c r="F20" s="16" t="s">
        <v>137</v>
      </c>
      <c r="G20" s="28" t="s">
        <v>278</v>
      </c>
      <c r="H20" s="29">
        <v>2501000</v>
      </c>
      <c r="I20" s="30" t="s">
        <v>133</v>
      </c>
      <c r="J20" s="16" t="s">
        <v>139</v>
      </c>
      <c r="K20" s="40" t="s">
        <v>176</v>
      </c>
      <c r="L20" s="32">
        <v>2484014.72</v>
      </c>
      <c r="M20" s="29">
        <v>2049000</v>
      </c>
      <c r="N20" s="33" t="s">
        <v>279</v>
      </c>
      <c r="O20" s="34" t="s">
        <v>280</v>
      </c>
      <c r="P20" s="35">
        <v>66099030963</v>
      </c>
      <c r="Q20" s="22">
        <v>45250</v>
      </c>
      <c r="R20" s="22">
        <v>45340</v>
      </c>
    </row>
    <row r="21" spans="1:18" ht="40.5">
      <c r="A21" s="16">
        <v>2567</v>
      </c>
      <c r="B21" s="16" t="s">
        <v>166</v>
      </c>
      <c r="C21" s="16" t="s">
        <v>167</v>
      </c>
      <c r="D21" s="16" t="s">
        <v>135</v>
      </c>
      <c r="E21" s="16" t="s">
        <v>136</v>
      </c>
      <c r="F21" s="16" t="s">
        <v>137</v>
      </c>
      <c r="G21" s="28" t="s">
        <v>281</v>
      </c>
      <c r="H21" s="32">
        <v>2029000</v>
      </c>
      <c r="I21" s="30" t="s">
        <v>133</v>
      </c>
      <c r="J21" s="16" t="s">
        <v>139</v>
      </c>
      <c r="K21" s="40" t="s">
        <v>176</v>
      </c>
      <c r="L21" s="32">
        <v>2003817.47</v>
      </c>
      <c r="M21" s="36" t="s">
        <v>282</v>
      </c>
      <c r="N21" s="39">
        <v>503528000690</v>
      </c>
      <c r="O21" s="28" t="s">
        <v>283</v>
      </c>
      <c r="P21" s="35">
        <v>66099008988</v>
      </c>
      <c r="Q21" s="22">
        <v>45257</v>
      </c>
      <c r="R21" s="22">
        <v>45347</v>
      </c>
    </row>
    <row r="22" spans="1:18" ht="21">
      <c r="A22" s="16">
        <v>2567</v>
      </c>
      <c r="B22" s="16" t="s">
        <v>166</v>
      </c>
      <c r="C22" s="16" t="s">
        <v>167</v>
      </c>
      <c r="D22" s="16" t="s">
        <v>135</v>
      </c>
      <c r="E22" s="16" t="s">
        <v>136</v>
      </c>
      <c r="F22" s="16" t="s">
        <v>137</v>
      </c>
      <c r="G22" s="28" t="s">
        <v>284</v>
      </c>
      <c r="H22" s="29">
        <v>500000</v>
      </c>
      <c r="I22" s="30" t="s">
        <v>133</v>
      </c>
      <c r="J22" s="16" t="s">
        <v>139</v>
      </c>
      <c r="K22" s="16" t="s">
        <v>140</v>
      </c>
      <c r="L22" s="32">
        <v>490000</v>
      </c>
      <c r="M22" s="29">
        <v>490000</v>
      </c>
      <c r="N22" s="33" t="s">
        <v>285</v>
      </c>
      <c r="O22" s="34" t="s">
        <v>286</v>
      </c>
      <c r="P22" s="35">
        <v>66119053069</v>
      </c>
      <c r="Q22" s="22">
        <v>45250</v>
      </c>
      <c r="R22" s="22">
        <v>45285</v>
      </c>
    </row>
    <row r="23" spans="1:18" ht="21">
      <c r="A23" s="16">
        <v>2567</v>
      </c>
      <c r="B23" s="16" t="s">
        <v>166</v>
      </c>
      <c r="C23" s="16" t="s">
        <v>167</v>
      </c>
      <c r="D23" s="16" t="s">
        <v>135</v>
      </c>
      <c r="E23" s="16" t="s">
        <v>136</v>
      </c>
      <c r="F23" s="16" t="s">
        <v>137</v>
      </c>
      <c r="G23" s="17" t="s">
        <v>250</v>
      </c>
      <c r="H23" s="18">
        <v>2497000</v>
      </c>
      <c r="I23" s="16" t="s">
        <v>133</v>
      </c>
      <c r="J23" s="16" t="s">
        <v>139</v>
      </c>
      <c r="K23" s="16" t="s">
        <v>176</v>
      </c>
      <c r="L23" s="18">
        <v>2486620.87</v>
      </c>
      <c r="M23" s="18">
        <v>1999000</v>
      </c>
      <c r="N23" s="42" t="s">
        <v>251</v>
      </c>
      <c r="O23" s="43" t="s">
        <v>252</v>
      </c>
      <c r="P23" s="44">
        <v>66089725933</v>
      </c>
      <c r="Q23" s="27">
        <v>45257</v>
      </c>
      <c r="R23" s="27">
        <v>45347</v>
      </c>
    </row>
    <row r="24" spans="1:18" ht="21">
      <c r="A24" s="16">
        <v>2567</v>
      </c>
      <c r="B24" s="16" t="s">
        <v>166</v>
      </c>
      <c r="C24" s="16" t="s">
        <v>167</v>
      </c>
      <c r="D24" s="16" t="s">
        <v>135</v>
      </c>
      <c r="E24" s="16" t="s">
        <v>136</v>
      </c>
      <c r="F24" s="16" t="s">
        <v>137</v>
      </c>
      <c r="G24" s="17" t="s">
        <v>247</v>
      </c>
      <c r="H24" s="18">
        <v>200000</v>
      </c>
      <c r="I24" s="16" t="s">
        <v>133</v>
      </c>
      <c r="J24" s="16" t="s">
        <v>139</v>
      </c>
      <c r="K24" s="16" t="s">
        <v>140</v>
      </c>
      <c r="L24" s="18">
        <v>200000</v>
      </c>
      <c r="M24" s="18">
        <v>200000</v>
      </c>
      <c r="N24" s="42" t="s">
        <v>248</v>
      </c>
      <c r="O24" s="43" t="s">
        <v>249</v>
      </c>
      <c r="P24" s="44">
        <v>66119172200</v>
      </c>
      <c r="Q24" s="27">
        <v>45250</v>
      </c>
      <c r="R24" s="27">
        <v>45260</v>
      </c>
    </row>
    <row r="25" spans="1:18" ht="21">
      <c r="A25" s="16">
        <v>2567</v>
      </c>
      <c r="B25" s="16" t="s">
        <v>166</v>
      </c>
      <c r="C25" s="16" t="s">
        <v>167</v>
      </c>
      <c r="D25" s="16" t="s">
        <v>135</v>
      </c>
      <c r="E25" s="16" t="s">
        <v>136</v>
      </c>
      <c r="F25" s="16" t="s">
        <v>137</v>
      </c>
      <c r="G25" s="17" t="s">
        <v>243</v>
      </c>
      <c r="H25" s="18">
        <v>301900</v>
      </c>
      <c r="I25" s="16" t="s">
        <v>133</v>
      </c>
      <c r="J25" s="16" t="s">
        <v>139</v>
      </c>
      <c r="K25" s="16" t="s">
        <v>140</v>
      </c>
      <c r="L25" s="18">
        <v>262520.65</v>
      </c>
      <c r="M25" s="18" t="s">
        <v>244</v>
      </c>
      <c r="N25" s="42" t="s">
        <v>245</v>
      </c>
      <c r="O25" s="43" t="s">
        <v>246</v>
      </c>
      <c r="P25" s="44">
        <v>66109299911</v>
      </c>
      <c r="Q25" s="27">
        <v>45251</v>
      </c>
      <c r="R25" s="27">
        <v>45311</v>
      </c>
    </row>
    <row r="26" spans="1:18" ht="21">
      <c r="A26" s="16">
        <v>2567</v>
      </c>
      <c r="B26" s="16" t="s">
        <v>166</v>
      </c>
      <c r="C26" s="16" t="s">
        <v>167</v>
      </c>
      <c r="D26" s="16" t="s">
        <v>135</v>
      </c>
      <c r="E26" s="16" t="s">
        <v>136</v>
      </c>
      <c r="F26" s="16" t="s">
        <v>137</v>
      </c>
      <c r="G26" s="17" t="s">
        <v>239</v>
      </c>
      <c r="H26" s="18">
        <v>903000</v>
      </c>
      <c r="I26" s="16" t="s">
        <v>133</v>
      </c>
      <c r="J26" s="16" t="s">
        <v>139</v>
      </c>
      <c r="K26" s="16" t="s">
        <v>176</v>
      </c>
      <c r="L26" s="18">
        <v>852192</v>
      </c>
      <c r="M26" s="18" t="s">
        <v>240</v>
      </c>
      <c r="N26" s="42" t="s">
        <v>241</v>
      </c>
      <c r="O26" s="43" t="s">
        <v>242</v>
      </c>
      <c r="P26" s="44">
        <v>66109066021</v>
      </c>
      <c r="Q26" s="27">
        <v>45257</v>
      </c>
      <c r="R26" s="27">
        <v>45347</v>
      </c>
    </row>
    <row r="27" spans="1:18" ht="21">
      <c r="A27" s="16">
        <v>2567</v>
      </c>
      <c r="B27" s="16" t="s">
        <v>166</v>
      </c>
      <c r="C27" s="16" t="s">
        <v>167</v>
      </c>
      <c r="D27" s="16" t="s">
        <v>135</v>
      </c>
      <c r="E27" s="16" t="s">
        <v>136</v>
      </c>
      <c r="F27" s="16" t="s">
        <v>137</v>
      </c>
      <c r="G27" s="17" t="s">
        <v>235</v>
      </c>
      <c r="H27" s="18">
        <v>1987000</v>
      </c>
      <c r="I27" s="16" t="s">
        <v>133</v>
      </c>
      <c r="J27" s="16" t="s">
        <v>139</v>
      </c>
      <c r="K27" s="16" t="s">
        <v>176</v>
      </c>
      <c r="L27" s="18">
        <v>1937851.76</v>
      </c>
      <c r="M27" s="18" t="s">
        <v>236</v>
      </c>
      <c r="N27" s="42" t="s">
        <v>237</v>
      </c>
      <c r="O27" s="43" t="s">
        <v>238</v>
      </c>
      <c r="P27" s="44">
        <v>66099009823</v>
      </c>
      <c r="Q27" s="27">
        <v>45257</v>
      </c>
      <c r="R27" s="27">
        <v>44982</v>
      </c>
    </row>
    <row r="28" spans="1:18" ht="21">
      <c r="A28" s="16">
        <v>2567</v>
      </c>
      <c r="B28" s="16" t="s">
        <v>166</v>
      </c>
      <c r="C28" s="16" t="s">
        <v>167</v>
      </c>
      <c r="D28" s="16" t="s">
        <v>135</v>
      </c>
      <c r="E28" s="16" t="s">
        <v>136</v>
      </c>
      <c r="F28" s="16" t="s">
        <v>137</v>
      </c>
      <c r="G28" s="17" t="s">
        <v>231</v>
      </c>
      <c r="H28" s="18">
        <v>2501000</v>
      </c>
      <c r="I28" s="16" t="s">
        <v>133</v>
      </c>
      <c r="J28" s="16" t="s">
        <v>139</v>
      </c>
      <c r="K28" s="16" t="s">
        <v>176</v>
      </c>
      <c r="L28" s="18">
        <v>2230596.02</v>
      </c>
      <c r="M28" s="18" t="s">
        <v>232</v>
      </c>
      <c r="N28" s="42" t="s">
        <v>233</v>
      </c>
      <c r="O28" s="43" t="s">
        <v>234</v>
      </c>
      <c r="P28" s="44">
        <v>66099253373</v>
      </c>
      <c r="Q28" s="27">
        <v>45257</v>
      </c>
      <c r="R28" s="27">
        <v>45347</v>
      </c>
    </row>
    <row r="29" spans="1:18" ht="21">
      <c r="A29" s="16">
        <v>2567</v>
      </c>
      <c r="B29" s="16" t="s">
        <v>166</v>
      </c>
      <c r="C29" s="16" t="s">
        <v>167</v>
      </c>
      <c r="D29" s="16" t="s">
        <v>135</v>
      </c>
      <c r="E29" s="16" t="s">
        <v>136</v>
      </c>
      <c r="F29" s="16" t="s">
        <v>137</v>
      </c>
      <c r="G29" s="17" t="s">
        <v>227</v>
      </c>
      <c r="H29" s="18">
        <v>2019000</v>
      </c>
      <c r="I29" s="16" t="s">
        <v>133</v>
      </c>
      <c r="J29" s="16" t="s">
        <v>139</v>
      </c>
      <c r="K29" s="16" t="s">
        <v>176</v>
      </c>
      <c r="L29" s="18">
        <v>2001040.03</v>
      </c>
      <c r="M29" s="18" t="s">
        <v>228</v>
      </c>
      <c r="N29" s="42" t="s">
        <v>229</v>
      </c>
      <c r="O29" s="43" t="s">
        <v>230</v>
      </c>
      <c r="P29" s="44">
        <v>66099253088</v>
      </c>
      <c r="Q29" s="27">
        <v>45257</v>
      </c>
      <c r="R29" s="27">
        <v>45347</v>
      </c>
    </row>
    <row r="30" spans="1:18" ht="21">
      <c r="A30" s="16">
        <v>2567</v>
      </c>
      <c r="B30" s="16" t="s">
        <v>166</v>
      </c>
      <c r="C30" s="16" t="s">
        <v>167</v>
      </c>
      <c r="D30" s="16" t="s">
        <v>135</v>
      </c>
      <c r="E30" s="16" t="s">
        <v>136</v>
      </c>
      <c r="F30" s="16" t="s">
        <v>137</v>
      </c>
      <c r="G30" s="17" t="s">
        <v>223</v>
      </c>
      <c r="H30" s="18">
        <v>780000</v>
      </c>
      <c r="I30" s="16" t="s">
        <v>133</v>
      </c>
      <c r="J30" s="16" t="s">
        <v>139</v>
      </c>
      <c r="K30" s="16" t="s">
        <v>176</v>
      </c>
      <c r="L30" s="18">
        <v>780000</v>
      </c>
      <c r="M30" s="18" t="s">
        <v>224</v>
      </c>
      <c r="N30" s="42" t="s">
        <v>225</v>
      </c>
      <c r="O30" s="43" t="s">
        <v>226</v>
      </c>
      <c r="P30" s="44">
        <v>66099021986</v>
      </c>
      <c r="Q30" s="27">
        <v>45257</v>
      </c>
      <c r="R30" s="27">
        <v>45347</v>
      </c>
    </row>
    <row r="31" spans="1:18" ht="21">
      <c r="A31" s="16">
        <v>2567</v>
      </c>
      <c r="B31" s="16" t="s">
        <v>166</v>
      </c>
      <c r="C31" s="16" t="s">
        <v>167</v>
      </c>
      <c r="D31" s="16" t="s">
        <v>135</v>
      </c>
      <c r="E31" s="16" t="s">
        <v>136</v>
      </c>
      <c r="F31" s="16" t="s">
        <v>137</v>
      </c>
      <c r="G31" s="17" t="s">
        <v>219</v>
      </c>
      <c r="H31" s="18">
        <v>389924</v>
      </c>
      <c r="I31" s="16" t="s">
        <v>133</v>
      </c>
      <c r="J31" s="16" t="s">
        <v>139</v>
      </c>
      <c r="K31" s="16" t="s">
        <v>140</v>
      </c>
      <c r="L31" s="18">
        <v>481426</v>
      </c>
      <c r="M31" s="18" t="s">
        <v>220</v>
      </c>
      <c r="N31" s="42" t="s">
        <v>221</v>
      </c>
      <c r="O31" s="43" t="s">
        <v>222</v>
      </c>
      <c r="P31" s="44">
        <v>66109143127</v>
      </c>
      <c r="Q31" s="27">
        <v>45257</v>
      </c>
      <c r="R31" s="27">
        <v>45317</v>
      </c>
    </row>
    <row r="32" spans="1:18" ht="21">
      <c r="A32" s="16">
        <v>2567</v>
      </c>
      <c r="B32" s="16" t="s">
        <v>166</v>
      </c>
      <c r="C32" s="16" t="s">
        <v>167</v>
      </c>
      <c r="D32" s="16" t="s">
        <v>135</v>
      </c>
      <c r="E32" s="16" t="s">
        <v>136</v>
      </c>
      <c r="F32" s="16" t="s">
        <v>137</v>
      </c>
      <c r="G32" s="17" t="s">
        <v>216</v>
      </c>
      <c r="H32" s="18">
        <v>200000</v>
      </c>
      <c r="I32" s="16" t="s">
        <v>133</v>
      </c>
      <c r="J32" s="16" t="s">
        <v>139</v>
      </c>
      <c r="K32" s="16" t="s">
        <v>140</v>
      </c>
      <c r="L32" s="18">
        <v>200000</v>
      </c>
      <c r="M32" s="18">
        <v>200000</v>
      </c>
      <c r="N32" s="42" t="s">
        <v>217</v>
      </c>
      <c r="O32" s="43" t="s">
        <v>218</v>
      </c>
      <c r="P32" s="44">
        <v>66119016980</v>
      </c>
      <c r="Q32" s="27">
        <v>45260</v>
      </c>
      <c r="R32" s="27">
        <v>45320</v>
      </c>
    </row>
    <row r="33" spans="1:18" ht="21">
      <c r="A33" s="16">
        <v>2567</v>
      </c>
      <c r="B33" s="16" t="s">
        <v>166</v>
      </c>
      <c r="C33" s="16" t="s">
        <v>167</v>
      </c>
      <c r="D33" s="16" t="s">
        <v>135</v>
      </c>
      <c r="E33" s="16" t="s">
        <v>136</v>
      </c>
      <c r="F33" s="16" t="s">
        <v>137</v>
      </c>
      <c r="G33" s="17" t="s">
        <v>212</v>
      </c>
      <c r="H33" s="18">
        <v>623000</v>
      </c>
      <c r="I33" s="16" t="s">
        <v>133</v>
      </c>
      <c r="J33" s="16" t="s">
        <v>139</v>
      </c>
      <c r="K33" s="16" t="s">
        <v>176</v>
      </c>
      <c r="L33" s="18">
        <v>645000</v>
      </c>
      <c r="M33" s="18" t="s">
        <v>213</v>
      </c>
      <c r="N33" s="42" t="s">
        <v>214</v>
      </c>
      <c r="O33" s="43" t="s">
        <v>215</v>
      </c>
      <c r="P33" s="44">
        <v>66109298395</v>
      </c>
      <c r="Q33" s="27">
        <v>45250</v>
      </c>
      <c r="R33" s="27">
        <v>45320</v>
      </c>
    </row>
    <row r="34" spans="1:18" ht="21">
      <c r="A34" s="16">
        <v>2567</v>
      </c>
      <c r="B34" s="16" t="s">
        <v>166</v>
      </c>
      <c r="C34" s="16" t="s">
        <v>167</v>
      </c>
      <c r="D34" s="16" t="s">
        <v>135</v>
      </c>
      <c r="E34" s="16" t="s">
        <v>136</v>
      </c>
      <c r="F34" s="16" t="s">
        <v>137</v>
      </c>
      <c r="G34" s="17" t="s">
        <v>168</v>
      </c>
      <c r="H34" s="18">
        <v>126089</v>
      </c>
      <c r="I34" s="16" t="s">
        <v>133</v>
      </c>
      <c r="J34" s="16" t="s">
        <v>139</v>
      </c>
      <c r="K34" s="16" t="s">
        <v>140</v>
      </c>
      <c r="L34" s="18">
        <v>124660</v>
      </c>
      <c r="M34" s="18" t="s">
        <v>169</v>
      </c>
      <c r="N34" s="42" t="s">
        <v>171</v>
      </c>
      <c r="O34" s="43" t="s">
        <v>173</v>
      </c>
      <c r="P34" s="44">
        <v>66109255728</v>
      </c>
      <c r="Q34" s="27">
        <v>45243</v>
      </c>
      <c r="R34" s="27">
        <v>45273</v>
      </c>
    </row>
    <row r="35" spans="1:18" ht="21">
      <c r="A35" s="16">
        <v>2567</v>
      </c>
      <c r="B35" s="16" t="s">
        <v>166</v>
      </c>
      <c r="C35" s="16" t="s">
        <v>167</v>
      </c>
      <c r="D35" s="16" t="s">
        <v>135</v>
      </c>
      <c r="E35" s="16" t="s">
        <v>136</v>
      </c>
      <c r="F35" s="16" t="s">
        <v>137</v>
      </c>
      <c r="G35" s="17" t="s">
        <v>168</v>
      </c>
      <c r="H35" s="18">
        <v>126089</v>
      </c>
      <c r="I35" s="16" t="s">
        <v>138</v>
      </c>
      <c r="J35" s="16" t="s">
        <v>139</v>
      </c>
      <c r="K35" s="16" t="s">
        <v>140</v>
      </c>
      <c r="L35" s="18">
        <v>124660</v>
      </c>
      <c r="M35" s="18" t="s">
        <v>170</v>
      </c>
      <c r="N35" s="42" t="s">
        <v>172</v>
      </c>
      <c r="O35" s="43" t="s">
        <v>174</v>
      </c>
      <c r="P35" s="44">
        <v>66109255728</v>
      </c>
      <c r="Q35" s="27">
        <v>45243</v>
      </c>
      <c r="R35" s="27">
        <v>45273</v>
      </c>
    </row>
    <row r="36" spans="1:18" ht="21">
      <c r="A36" s="16">
        <v>2567</v>
      </c>
      <c r="B36" s="16" t="s">
        <v>166</v>
      </c>
      <c r="C36" s="16" t="s">
        <v>167</v>
      </c>
      <c r="D36" s="16" t="s">
        <v>135</v>
      </c>
      <c r="E36" s="16" t="s">
        <v>136</v>
      </c>
      <c r="F36" s="16" t="s">
        <v>137</v>
      </c>
      <c r="G36" s="17" t="s">
        <v>175</v>
      </c>
      <c r="H36" s="18">
        <v>2000000</v>
      </c>
      <c r="I36" s="16" t="s">
        <v>133</v>
      </c>
      <c r="J36" s="16" t="s">
        <v>139</v>
      </c>
      <c r="K36" s="16" t="s">
        <v>176</v>
      </c>
      <c r="L36" s="18">
        <v>2110000</v>
      </c>
      <c r="M36" s="18" t="s">
        <v>177</v>
      </c>
      <c r="N36" s="42" t="s">
        <v>178</v>
      </c>
      <c r="O36" s="43" t="s">
        <v>179</v>
      </c>
      <c r="P36" s="44">
        <v>66027405191</v>
      </c>
      <c r="Q36" s="27">
        <v>45223</v>
      </c>
      <c r="R36" s="27">
        <v>45253</v>
      </c>
    </row>
    <row r="37" spans="1:18" ht="21">
      <c r="A37" s="16">
        <v>2567</v>
      </c>
      <c r="B37" s="16" t="s">
        <v>166</v>
      </c>
      <c r="C37" s="16" t="s">
        <v>167</v>
      </c>
      <c r="D37" s="16" t="s">
        <v>135</v>
      </c>
      <c r="E37" s="16" t="s">
        <v>136</v>
      </c>
      <c r="F37" s="16" t="s">
        <v>137</v>
      </c>
      <c r="G37" s="17" t="s">
        <v>180</v>
      </c>
      <c r="H37" s="18">
        <v>1417750</v>
      </c>
      <c r="I37" s="16" t="s">
        <v>133</v>
      </c>
      <c r="J37" s="16" t="s">
        <v>139</v>
      </c>
      <c r="K37" s="16" t="s">
        <v>176</v>
      </c>
      <c r="L37" s="18">
        <v>1416894</v>
      </c>
      <c r="M37" s="18" t="s">
        <v>181</v>
      </c>
      <c r="N37" s="42" t="s">
        <v>182</v>
      </c>
      <c r="O37" s="43" t="s">
        <v>183</v>
      </c>
      <c r="P37" s="44">
        <v>66089613306</v>
      </c>
      <c r="Q37" s="27">
        <v>45224</v>
      </c>
      <c r="R37" s="27">
        <v>45254</v>
      </c>
    </row>
    <row r="38" spans="1:18" ht="21">
      <c r="A38" s="16">
        <v>2567</v>
      </c>
      <c r="B38" s="16" t="s">
        <v>166</v>
      </c>
      <c r="C38" s="16" t="s">
        <v>167</v>
      </c>
      <c r="D38" s="16" t="s">
        <v>135</v>
      </c>
      <c r="E38" s="16" t="s">
        <v>136</v>
      </c>
      <c r="F38" s="16" t="s">
        <v>137</v>
      </c>
      <c r="G38" s="17" t="s">
        <v>184</v>
      </c>
      <c r="H38" s="18">
        <v>444260</v>
      </c>
      <c r="I38" s="16" t="s">
        <v>133</v>
      </c>
      <c r="J38" s="16" t="s">
        <v>139</v>
      </c>
      <c r="K38" s="16" t="s">
        <v>140</v>
      </c>
      <c r="L38" s="18">
        <v>443290</v>
      </c>
      <c r="M38" s="18" t="s">
        <v>185</v>
      </c>
      <c r="N38" s="42" t="s">
        <v>186</v>
      </c>
      <c r="O38" s="43" t="s">
        <v>187</v>
      </c>
      <c r="P38" s="44">
        <v>66109115209</v>
      </c>
      <c r="Q38" s="27">
        <v>45226</v>
      </c>
      <c r="R38" s="27">
        <v>45253</v>
      </c>
    </row>
    <row r="39" spans="1:18" ht="21">
      <c r="A39" s="16">
        <v>2567</v>
      </c>
      <c r="B39" s="16" t="s">
        <v>166</v>
      </c>
      <c r="C39" s="16" t="s">
        <v>167</v>
      </c>
      <c r="D39" s="16" t="s">
        <v>135</v>
      </c>
      <c r="E39" s="16" t="s">
        <v>136</v>
      </c>
      <c r="F39" s="16" t="s">
        <v>137</v>
      </c>
      <c r="G39" s="17" t="s">
        <v>190</v>
      </c>
      <c r="H39" s="18">
        <v>60000</v>
      </c>
      <c r="I39" s="16" t="s">
        <v>133</v>
      </c>
      <c r="J39" s="16" t="s">
        <v>139</v>
      </c>
      <c r="K39" s="16" t="s">
        <v>140</v>
      </c>
      <c r="L39" s="18">
        <v>64000</v>
      </c>
      <c r="M39" s="18" t="s">
        <v>191</v>
      </c>
      <c r="N39" s="42" t="s">
        <v>192</v>
      </c>
      <c r="O39" s="43" t="s">
        <v>193</v>
      </c>
      <c r="P39" s="44">
        <v>66109207014</v>
      </c>
      <c r="Q39" s="27">
        <v>45243</v>
      </c>
      <c r="R39" s="27">
        <v>45287</v>
      </c>
    </row>
    <row r="40" spans="1:18" ht="21">
      <c r="A40" s="16">
        <v>2567</v>
      </c>
      <c r="B40" s="16" t="s">
        <v>166</v>
      </c>
      <c r="C40" s="16" t="s">
        <v>167</v>
      </c>
      <c r="D40" s="16" t="s">
        <v>135</v>
      </c>
      <c r="E40" s="16" t="s">
        <v>136</v>
      </c>
      <c r="F40" s="16" t="s">
        <v>137</v>
      </c>
      <c r="G40" s="17" t="s">
        <v>194</v>
      </c>
      <c r="H40" s="18">
        <v>54400</v>
      </c>
      <c r="I40" s="16" t="s">
        <v>133</v>
      </c>
      <c r="J40" s="16" t="s">
        <v>139</v>
      </c>
      <c r="K40" s="16" t="s">
        <v>140</v>
      </c>
      <c r="L40" s="18">
        <v>54400</v>
      </c>
      <c r="M40" s="18">
        <v>54000</v>
      </c>
      <c r="N40" s="42" t="s">
        <v>188</v>
      </c>
      <c r="O40" s="43" t="s">
        <v>189</v>
      </c>
      <c r="P40" s="44">
        <v>66109218306</v>
      </c>
      <c r="Q40" s="27">
        <v>45245</v>
      </c>
      <c r="R40" s="27">
        <v>45275</v>
      </c>
    </row>
    <row r="41" spans="1:18" ht="21">
      <c r="A41" s="16">
        <v>2567</v>
      </c>
      <c r="B41" s="16" t="s">
        <v>166</v>
      </c>
      <c r="C41" s="16" t="s">
        <v>167</v>
      </c>
      <c r="D41" s="16" t="s">
        <v>135</v>
      </c>
      <c r="E41" s="16" t="s">
        <v>136</v>
      </c>
      <c r="F41" s="16" t="s">
        <v>137</v>
      </c>
      <c r="G41" s="17" t="s">
        <v>195</v>
      </c>
      <c r="H41" s="18">
        <v>31200</v>
      </c>
      <c r="I41" s="16" t="s">
        <v>133</v>
      </c>
      <c r="J41" s="16" t="s">
        <v>139</v>
      </c>
      <c r="K41" s="16" t="s">
        <v>140</v>
      </c>
      <c r="L41" s="18">
        <v>31200</v>
      </c>
      <c r="M41" s="18">
        <v>31200</v>
      </c>
      <c r="N41" s="42" t="s">
        <v>196</v>
      </c>
      <c r="O41" s="43" t="s">
        <v>197</v>
      </c>
      <c r="P41" s="44">
        <v>66109122474</v>
      </c>
      <c r="Q41" s="27">
        <v>45252</v>
      </c>
      <c r="R41" s="27">
        <v>45282</v>
      </c>
    </row>
    <row r="42" spans="1:18" ht="21">
      <c r="A42" s="16">
        <v>2567</v>
      </c>
      <c r="B42" s="16" t="s">
        <v>166</v>
      </c>
      <c r="C42" s="16" t="s">
        <v>167</v>
      </c>
      <c r="D42" s="16" t="s">
        <v>135</v>
      </c>
      <c r="E42" s="16" t="s">
        <v>136</v>
      </c>
      <c r="F42" s="16" t="s">
        <v>137</v>
      </c>
      <c r="G42" s="17" t="s">
        <v>198</v>
      </c>
      <c r="H42" s="18">
        <v>59500</v>
      </c>
      <c r="I42" s="16" t="s">
        <v>133</v>
      </c>
      <c r="J42" s="16" t="s">
        <v>139</v>
      </c>
      <c r="K42" s="16" t="s">
        <v>140</v>
      </c>
      <c r="L42" s="18">
        <v>59500</v>
      </c>
      <c r="M42" s="18">
        <v>59000</v>
      </c>
      <c r="N42" s="42" t="s">
        <v>199</v>
      </c>
      <c r="O42" s="43" t="s">
        <v>200</v>
      </c>
      <c r="P42" s="44">
        <v>66109177909</v>
      </c>
      <c r="Q42" s="27">
        <v>45252</v>
      </c>
      <c r="R42" s="27">
        <v>45297</v>
      </c>
    </row>
    <row r="43" spans="1:18" ht="21">
      <c r="A43" s="16">
        <v>2567</v>
      </c>
      <c r="B43" s="16" t="s">
        <v>166</v>
      </c>
      <c r="C43" s="16" t="s">
        <v>167</v>
      </c>
      <c r="D43" s="16" t="s">
        <v>135</v>
      </c>
      <c r="E43" s="16" t="s">
        <v>136</v>
      </c>
      <c r="F43" s="16" t="s">
        <v>137</v>
      </c>
      <c r="G43" s="17" t="s">
        <v>201</v>
      </c>
      <c r="H43" s="18">
        <v>95230</v>
      </c>
      <c r="I43" s="16" t="s">
        <v>133</v>
      </c>
      <c r="J43" s="16" t="s">
        <v>139</v>
      </c>
      <c r="K43" s="16" t="s">
        <v>140</v>
      </c>
      <c r="L43" s="18">
        <v>88900</v>
      </c>
      <c r="M43" s="18">
        <v>88000</v>
      </c>
      <c r="N43" s="42" t="s">
        <v>182</v>
      </c>
      <c r="O43" s="43" t="s">
        <v>202</v>
      </c>
      <c r="P43" s="44">
        <v>66109283368</v>
      </c>
      <c r="Q43" s="27">
        <v>45251</v>
      </c>
      <c r="R43" s="27">
        <v>45281</v>
      </c>
    </row>
    <row r="44" spans="1:18" ht="21">
      <c r="A44" s="16">
        <v>2567</v>
      </c>
      <c r="B44" s="16" t="s">
        <v>166</v>
      </c>
      <c r="C44" s="16" t="s">
        <v>167</v>
      </c>
      <c r="D44" s="16" t="s">
        <v>135</v>
      </c>
      <c r="E44" s="16" t="s">
        <v>136</v>
      </c>
      <c r="F44" s="16" t="s">
        <v>137</v>
      </c>
      <c r="G44" s="17" t="s">
        <v>203</v>
      </c>
      <c r="H44" s="18">
        <v>99800</v>
      </c>
      <c r="I44" s="16" t="s">
        <v>133</v>
      </c>
      <c r="J44" s="16" t="s">
        <v>139</v>
      </c>
      <c r="K44" s="16" t="s">
        <v>140</v>
      </c>
      <c r="L44" s="18">
        <v>99800</v>
      </c>
      <c r="M44" s="18">
        <v>99000</v>
      </c>
      <c r="N44" s="42" t="s">
        <v>199</v>
      </c>
      <c r="O44" s="43" t="s">
        <v>200</v>
      </c>
      <c r="P44" s="44">
        <v>66109279722</v>
      </c>
      <c r="Q44" s="27">
        <v>45252</v>
      </c>
      <c r="R44" s="27">
        <v>45282</v>
      </c>
    </row>
    <row r="45" spans="1:18" ht="21">
      <c r="A45" s="16">
        <v>2567</v>
      </c>
      <c r="B45" s="16" t="s">
        <v>166</v>
      </c>
      <c r="C45" s="16" t="s">
        <v>167</v>
      </c>
      <c r="D45" s="16" t="s">
        <v>135</v>
      </c>
      <c r="E45" s="16" t="s">
        <v>136</v>
      </c>
      <c r="F45" s="16" t="s">
        <v>137</v>
      </c>
      <c r="G45" s="17" t="s">
        <v>204</v>
      </c>
      <c r="H45" s="18">
        <v>376500</v>
      </c>
      <c r="I45" s="16" t="s">
        <v>133</v>
      </c>
      <c r="J45" s="16" t="s">
        <v>139</v>
      </c>
      <c r="K45" s="16" t="s">
        <v>140</v>
      </c>
      <c r="L45" s="18">
        <v>376500</v>
      </c>
      <c r="M45" s="18" t="s">
        <v>205</v>
      </c>
      <c r="N45" s="42" t="s">
        <v>206</v>
      </c>
      <c r="O45" s="43" t="s">
        <v>207</v>
      </c>
      <c r="P45" s="44">
        <v>66109337840</v>
      </c>
      <c r="Q45" s="27">
        <v>45253</v>
      </c>
      <c r="R45" s="27">
        <v>45268</v>
      </c>
    </row>
    <row r="46" spans="1:18" ht="21">
      <c r="A46" s="16">
        <v>2567</v>
      </c>
      <c r="B46" s="16" t="s">
        <v>166</v>
      </c>
      <c r="C46" s="16" t="s">
        <v>167</v>
      </c>
      <c r="D46" s="16" t="s">
        <v>135</v>
      </c>
      <c r="E46" s="16" t="s">
        <v>136</v>
      </c>
      <c r="F46" s="16" t="s">
        <v>137</v>
      </c>
      <c r="G46" s="17" t="s">
        <v>208</v>
      </c>
      <c r="H46" s="18">
        <v>198989.88</v>
      </c>
      <c r="I46" s="16" t="s">
        <v>133</v>
      </c>
      <c r="J46" s="16" t="s">
        <v>139</v>
      </c>
      <c r="K46" s="16" t="s">
        <v>140</v>
      </c>
      <c r="L46" s="18">
        <v>198989.88</v>
      </c>
      <c r="M46" s="18" t="s">
        <v>209</v>
      </c>
      <c r="N46" s="42" t="s">
        <v>210</v>
      </c>
      <c r="O46" s="43" t="s">
        <v>211</v>
      </c>
      <c r="P46" s="44">
        <v>66119250930</v>
      </c>
      <c r="Q46" s="27">
        <v>45257</v>
      </c>
      <c r="R46" s="27">
        <v>45352</v>
      </c>
    </row>
    <row r="47" spans="1:18" ht="21">
      <c r="A47" s="16">
        <v>2567</v>
      </c>
      <c r="B47" s="16" t="s">
        <v>166</v>
      </c>
      <c r="C47" s="16" t="s">
        <v>167</v>
      </c>
      <c r="D47" s="16" t="s">
        <v>135</v>
      </c>
      <c r="E47" s="16" t="s">
        <v>136</v>
      </c>
      <c r="F47" s="16" t="s">
        <v>137</v>
      </c>
      <c r="G47" s="17" t="s">
        <v>287</v>
      </c>
      <c r="H47" s="18">
        <v>2490000</v>
      </c>
      <c r="I47" s="16" t="s">
        <v>133</v>
      </c>
      <c r="J47" s="16" t="s">
        <v>139</v>
      </c>
      <c r="K47" s="16" t="s">
        <v>176</v>
      </c>
      <c r="L47" s="18">
        <v>2630007.26</v>
      </c>
      <c r="M47" s="18" t="s">
        <v>288</v>
      </c>
      <c r="N47" s="45" t="s">
        <v>289</v>
      </c>
      <c r="O47" s="17" t="s">
        <v>290</v>
      </c>
      <c r="P47" s="16">
        <v>66109115707</v>
      </c>
      <c r="Q47" s="46">
        <v>45266</v>
      </c>
      <c r="R47" s="46">
        <v>45356</v>
      </c>
    </row>
    <row r="48" spans="1:18" ht="21">
      <c r="A48" s="16">
        <v>2567</v>
      </c>
      <c r="B48" s="16" t="s">
        <v>166</v>
      </c>
      <c r="C48" s="16" t="s">
        <v>167</v>
      </c>
      <c r="D48" s="16" t="s">
        <v>135</v>
      </c>
      <c r="E48" s="16" t="s">
        <v>136</v>
      </c>
      <c r="F48" s="16" t="s">
        <v>137</v>
      </c>
      <c r="G48" s="17" t="s">
        <v>291</v>
      </c>
      <c r="H48" s="18">
        <v>2126000</v>
      </c>
      <c r="I48" s="16" t="s">
        <v>138</v>
      </c>
      <c r="J48" s="16" t="s">
        <v>139</v>
      </c>
      <c r="K48" s="16" t="s">
        <v>176</v>
      </c>
      <c r="L48" s="18">
        <v>2078790.76</v>
      </c>
      <c r="M48" s="18">
        <v>1598440</v>
      </c>
      <c r="N48" s="47" t="s">
        <v>292</v>
      </c>
      <c r="O48" s="17" t="s">
        <v>293</v>
      </c>
      <c r="P48" s="16">
        <v>66109030171</v>
      </c>
      <c r="Q48" s="46">
        <v>45268</v>
      </c>
      <c r="R48" s="46">
        <v>45358</v>
      </c>
    </row>
    <row r="49" spans="1:18" ht="21">
      <c r="A49" s="16">
        <v>2567</v>
      </c>
      <c r="B49" s="16" t="s">
        <v>166</v>
      </c>
      <c r="C49" s="16" t="s">
        <v>167</v>
      </c>
      <c r="D49" s="16" t="s">
        <v>135</v>
      </c>
      <c r="E49" s="16" t="s">
        <v>136</v>
      </c>
      <c r="F49" s="16" t="s">
        <v>137</v>
      </c>
      <c r="G49" s="17" t="s">
        <v>294</v>
      </c>
      <c r="H49" s="18">
        <v>3307300</v>
      </c>
      <c r="I49" s="16" t="s">
        <v>133</v>
      </c>
      <c r="J49" s="16" t="s">
        <v>139</v>
      </c>
      <c r="K49" s="16" t="s">
        <v>176</v>
      </c>
      <c r="L49" s="18">
        <v>3307259.79</v>
      </c>
      <c r="M49" s="18">
        <v>3293687</v>
      </c>
      <c r="N49" s="20" t="s">
        <v>295</v>
      </c>
      <c r="O49" s="17" t="s">
        <v>296</v>
      </c>
      <c r="P49" s="16">
        <v>66119058643</v>
      </c>
      <c r="Q49" s="46">
        <v>45272</v>
      </c>
      <c r="R49" s="46">
        <v>45362</v>
      </c>
    </row>
    <row r="50" spans="1:18" ht="21">
      <c r="A50" s="16">
        <v>2567</v>
      </c>
      <c r="B50" s="16" t="s">
        <v>166</v>
      </c>
      <c r="C50" s="16" t="s">
        <v>167</v>
      </c>
      <c r="D50" s="16" t="s">
        <v>135</v>
      </c>
      <c r="E50" s="16" t="s">
        <v>136</v>
      </c>
      <c r="F50" s="16" t="s">
        <v>137</v>
      </c>
      <c r="G50" s="17" t="s">
        <v>297</v>
      </c>
      <c r="H50" s="18">
        <v>2173900</v>
      </c>
      <c r="I50" s="16" t="s">
        <v>133</v>
      </c>
      <c r="J50" s="16" t="s">
        <v>134</v>
      </c>
      <c r="K50" s="16" t="s">
        <v>176</v>
      </c>
      <c r="L50" s="18">
        <v>1900834.29</v>
      </c>
      <c r="M50" s="18">
        <v>1767776</v>
      </c>
      <c r="N50" s="45" t="s">
        <v>298</v>
      </c>
      <c r="O50" s="17" t="s">
        <v>299</v>
      </c>
      <c r="P50" s="16">
        <v>66089719489</v>
      </c>
      <c r="Q50" s="46">
        <v>45275</v>
      </c>
      <c r="R50" s="46">
        <v>45395</v>
      </c>
    </row>
    <row r="51" spans="1:18" ht="21">
      <c r="A51" s="16">
        <v>2567</v>
      </c>
      <c r="B51" s="16" t="s">
        <v>166</v>
      </c>
      <c r="C51" s="16" t="s">
        <v>167</v>
      </c>
      <c r="D51" s="16" t="s">
        <v>135</v>
      </c>
      <c r="E51" s="16" t="s">
        <v>136</v>
      </c>
      <c r="F51" s="16" t="s">
        <v>137</v>
      </c>
      <c r="G51" s="17" t="s">
        <v>300</v>
      </c>
      <c r="H51" s="18">
        <v>1838000</v>
      </c>
      <c r="I51" s="16" t="s">
        <v>133</v>
      </c>
      <c r="J51" s="16" t="s">
        <v>139</v>
      </c>
      <c r="K51" s="16" t="s">
        <v>176</v>
      </c>
      <c r="L51" s="18">
        <v>1738085.19</v>
      </c>
      <c r="M51" s="18">
        <v>1068000</v>
      </c>
      <c r="N51" s="45" t="s">
        <v>301</v>
      </c>
      <c r="O51" s="17" t="s">
        <v>302</v>
      </c>
      <c r="P51" s="16">
        <v>66109037822</v>
      </c>
      <c r="Q51" s="46">
        <v>45279</v>
      </c>
      <c r="R51" s="46">
        <v>45369</v>
      </c>
    </row>
    <row r="52" spans="1:18" ht="21">
      <c r="A52" s="16">
        <v>2567</v>
      </c>
      <c r="B52" s="16" t="s">
        <v>166</v>
      </c>
      <c r="C52" s="16" t="s">
        <v>167</v>
      </c>
      <c r="D52" s="16" t="s">
        <v>135</v>
      </c>
      <c r="E52" s="16" t="s">
        <v>136</v>
      </c>
      <c r="F52" s="16" t="s">
        <v>137</v>
      </c>
      <c r="G52" s="17" t="s">
        <v>303</v>
      </c>
      <c r="H52" s="18">
        <v>2000000</v>
      </c>
      <c r="I52" s="16" t="s">
        <v>133</v>
      </c>
      <c r="J52" s="16" t="s">
        <v>139</v>
      </c>
      <c r="K52" s="16" t="s">
        <v>176</v>
      </c>
      <c r="L52" s="18">
        <v>1700000</v>
      </c>
      <c r="M52" s="18">
        <v>1498000</v>
      </c>
      <c r="N52" s="45" t="s">
        <v>304</v>
      </c>
      <c r="O52" s="17" t="s">
        <v>305</v>
      </c>
      <c r="P52" s="16">
        <v>66109318140</v>
      </c>
      <c r="Q52" s="46">
        <v>45272</v>
      </c>
      <c r="R52" s="46">
        <v>45302</v>
      </c>
    </row>
    <row r="53" spans="1:18" ht="21">
      <c r="A53" s="16">
        <v>2567</v>
      </c>
      <c r="B53" s="16" t="s">
        <v>166</v>
      </c>
      <c r="C53" s="16" t="s">
        <v>167</v>
      </c>
      <c r="D53" s="16" t="s">
        <v>135</v>
      </c>
      <c r="E53" s="16" t="s">
        <v>136</v>
      </c>
      <c r="F53" s="16" t="s">
        <v>137</v>
      </c>
      <c r="G53" s="17" t="s">
        <v>306</v>
      </c>
      <c r="H53" s="18">
        <v>2644000</v>
      </c>
      <c r="I53" s="16" t="s">
        <v>133</v>
      </c>
      <c r="J53" s="16" t="s">
        <v>139</v>
      </c>
      <c r="K53" s="16" t="s">
        <v>176</v>
      </c>
      <c r="L53" s="18">
        <v>2651565.67</v>
      </c>
      <c r="M53" s="18">
        <v>1665000</v>
      </c>
      <c r="N53" s="45" t="s">
        <v>301</v>
      </c>
      <c r="O53" s="17" t="s">
        <v>307</v>
      </c>
      <c r="P53" s="16">
        <v>66109037129</v>
      </c>
      <c r="Q53" s="46">
        <v>45282</v>
      </c>
      <c r="R53" s="46">
        <v>45372</v>
      </c>
    </row>
    <row r="54" spans="1:18" ht="21">
      <c r="A54" s="16">
        <v>2567</v>
      </c>
      <c r="B54" s="16" t="s">
        <v>166</v>
      </c>
      <c r="C54" s="16" t="s">
        <v>167</v>
      </c>
      <c r="D54" s="16" t="s">
        <v>135</v>
      </c>
      <c r="E54" s="16" t="s">
        <v>136</v>
      </c>
      <c r="F54" s="16" t="s">
        <v>137</v>
      </c>
      <c r="G54" s="17" t="s">
        <v>308</v>
      </c>
      <c r="H54" s="18">
        <v>1761000</v>
      </c>
      <c r="I54" s="16" t="s">
        <v>133</v>
      </c>
      <c r="J54" s="16" t="s">
        <v>134</v>
      </c>
      <c r="K54" s="16" t="s">
        <v>176</v>
      </c>
      <c r="L54" s="18">
        <v>1666974.43</v>
      </c>
      <c r="M54" s="18">
        <v>1649900</v>
      </c>
      <c r="N54" s="45" t="s">
        <v>309</v>
      </c>
      <c r="O54" s="17" t="s">
        <v>310</v>
      </c>
      <c r="P54" s="16">
        <v>66089171320</v>
      </c>
      <c r="Q54" s="46">
        <v>45275</v>
      </c>
      <c r="R54" s="46">
        <v>45395</v>
      </c>
    </row>
    <row r="55" spans="1:18" ht="21">
      <c r="A55" s="16">
        <v>2567</v>
      </c>
      <c r="B55" s="16" t="s">
        <v>166</v>
      </c>
      <c r="C55" s="16" t="s">
        <v>167</v>
      </c>
      <c r="D55" s="16" t="s">
        <v>135</v>
      </c>
      <c r="E55" s="16" t="s">
        <v>136</v>
      </c>
      <c r="F55" s="16" t="s">
        <v>137</v>
      </c>
      <c r="G55" s="17" t="s">
        <v>311</v>
      </c>
      <c r="H55" s="18">
        <v>338500</v>
      </c>
      <c r="I55" s="16" t="s">
        <v>133</v>
      </c>
      <c r="J55" s="16" t="s">
        <v>139</v>
      </c>
      <c r="K55" s="16" t="s">
        <v>140</v>
      </c>
      <c r="L55" s="18">
        <v>338500</v>
      </c>
      <c r="M55" s="18">
        <v>335000</v>
      </c>
      <c r="N55" s="45" t="s">
        <v>312</v>
      </c>
      <c r="O55" s="17" t="s">
        <v>313</v>
      </c>
      <c r="P55" s="16">
        <v>66129111305</v>
      </c>
      <c r="Q55" s="46">
        <v>45274</v>
      </c>
      <c r="R55" s="46">
        <v>45279</v>
      </c>
    </row>
    <row r="56" spans="1:18" ht="21">
      <c r="A56" s="16">
        <v>2567</v>
      </c>
      <c r="B56" s="16" t="s">
        <v>166</v>
      </c>
      <c r="C56" s="16" t="s">
        <v>167</v>
      </c>
      <c r="D56" s="16" t="s">
        <v>135</v>
      </c>
      <c r="E56" s="16" t="s">
        <v>136</v>
      </c>
      <c r="F56" s="16" t="s">
        <v>137</v>
      </c>
      <c r="G56" s="17" t="s">
        <v>314</v>
      </c>
      <c r="H56" s="18">
        <v>7814660</v>
      </c>
      <c r="I56" s="16" t="s">
        <v>133</v>
      </c>
      <c r="J56" s="16" t="s">
        <v>134</v>
      </c>
      <c r="K56" s="16" t="s">
        <v>176</v>
      </c>
      <c r="L56" s="18">
        <v>6991630.94</v>
      </c>
      <c r="M56" s="18">
        <v>6920000</v>
      </c>
      <c r="N56" s="45" t="s">
        <v>315</v>
      </c>
      <c r="O56" s="17" t="s">
        <v>316</v>
      </c>
      <c r="P56" s="16">
        <v>66109024055</v>
      </c>
      <c r="Q56" s="46">
        <v>45282</v>
      </c>
      <c r="R56" s="46">
        <v>45647</v>
      </c>
    </row>
    <row r="57" spans="1:18" ht="21">
      <c r="A57" s="16">
        <v>2567</v>
      </c>
      <c r="B57" s="16" t="s">
        <v>166</v>
      </c>
      <c r="C57" s="16" t="s">
        <v>167</v>
      </c>
      <c r="D57" s="16" t="s">
        <v>135</v>
      </c>
      <c r="E57" s="16" t="s">
        <v>136</v>
      </c>
      <c r="F57" s="16" t="s">
        <v>137</v>
      </c>
      <c r="G57" s="17" t="s">
        <v>317</v>
      </c>
      <c r="H57" s="18">
        <v>2493000</v>
      </c>
      <c r="I57" s="16" t="s">
        <v>133</v>
      </c>
      <c r="J57" s="16" t="s">
        <v>139</v>
      </c>
      <c r="K57" s="16" t="s">
        <v>176</v>
      </c>
      <c r="L57" s="18">
        <v>2493000</v>
      </c>
      <c r="M57" s="18">
        <v>1878000</v>
      </c>
      <c r="N57" s="45" t="s">
        <v>318</v>
      </c>
      <c r="O57" s="17" t="s">
        <v>319</v>
      </c>
      <c r="P57" s="16">
        <v>66109030647</v>
      </c>
      <c r="Q57" s="46">
        <v>45286</v>
      </c>
      <c r="R57" s="46">
        <v>45376</v>
      </c>
    </row>
    <row r="58" spans="1:18" ht="21">
      <c r="A58" s="16">
        <v>2567</v>
      </c>
      <c r="B58" s="16" t="s">
        <v>166</v>
      </c>
      <c r="C58" s="16" t="s">
        <v>167</v>
      </c>
      <c r="D58" s="16" t="s">
        <v>135</v>
      </c>
      <c r="E58" s="16" t="s">
        <v>136</v>
      </c>
      <c r="F58" s="16" t="s">
        <v>137</v>
      </c>
      <c r="G58" s="17" t="s">
        <v>320</v>
      </c>
      <c r="H58" s="18">
        <v>2493000</v>
      </c>
      <c r="I58" s="16" t="s">
        <v>133</v>
      </c>
      <c r="J58" s="16" t="s">
        <v>139</v>
      </c>
      <c r="K58" s="16" t="s">
        <v>176</v>
      </c>
      <c r="L58" s="18">
        <v>2430767.66</v>
      </c>
      <c r="M58" s="18">
        <v>1843000</v>
      </c>
      <c r="N58" s="45" t="s">
        <v>321</v>
      </c>
      <c r="O58" s="17" t="s">
        <v>322</v>
      </c>
      <c r="P58" s="16">
        <v>66109043277</v>
      </c>
      <c r="Q58" s="46">
        <v>45286</v>
      </c>
      <c r="R58" s="46">
        <v>45376</v>
      </c>
    </row>
    <row r="59" spans="1:18" ht="21">
      <c r="A59" s="16">
        <v>2567</v>
      </c>
      <c r="B59" s="16" t="s">
        <v>166</v>
      </c>
      <c r="C59" s="16" t="s">
        <v>167</v>
      </c>
      <c r="D59" s="16" t="s">
        <v>135</v>
      </c>
      <c r="E59" s="16" t="s">
        <v>136</v>
      </c>
      <c r="F59" s="16" t="s">
        <v>137</v>
      </c>
      <c r="G59" s="17" t="s">
        <v>323</v>
      </c>
      <c r="H59" s="18">
        <v>958000</v>
      </c>
      <c r="I59" s="16" t="s">
        <v>133</v>
      </c>
      <c r="J59" s="16" t="s">
        <v>139</v>
      </c>
      <c r="K59" s="16" t="s">
        <v>176</v>
      </c>
      <c r="L59" s="18">
        <v>931000</v>
      </c>
      <c r="M59" s="18">
        <v>776111</v>
      </c>
      <c r="N59" s="45" t="s">
        <v>251</v>
      </c>
      <c r="O59" s="17" t="s">
        <v>324</v>
      </c>
      <c r="P59" s="16">
        <v>66119123579</v>
      </c>
      <c r="Q59" s="46">
        <v>45285</v>
      </c>
      <c r="R59" s="46">
        <v>45375</v>
      </c>
    </row>
    <row r="60" spans="1:18" ht="21">
      <c r="A60" s="16">
        <v>2567</v>
      </c>
      <c r="B60" s="16" t="s">
        <v>166</v>
      </c>
      <c r="C60" s="16" t="s">
        <v>167</v>
      </c>
      <c r="D60" s="16" t="s">
        <v>135</v>
      </c>
      <c r="E60" s="16" t="s">
        <v>136</v>
      </c>
      <c r="F60" s="16" t="s">
        <v>137</v>
      </c>
      <c r="G60" s="17" t="s">
        <v>325</v>
      </c>
      <c r="H60" s="18">
        <v>2507000</v>
      </c>
      <c r="I60" s="16" t="s">
        <v>133</v>
      </c>
      <c r="J60" s="16" t="s">
        <v>139</v>
      </c>
      <c r="K60" s="16" t="s">
        <v>176</v>
      </c>
      <c r="L60" s="18">
        <v>2442271.72</v>
      </c>
      <c r="M60" s="18">
        <v>1460000</v>
      </c>
      <c r="N60" s="45" t="s">
        <v>326</v>
      </c>
      <c r="O60" s="17" t="s">
        <v>290</v>
      </c>
      <c r="P60" s="16">
        <v>66109047119</v>
      </c>
      <c r="Q60" s="46">
        <v>45286</v>
      </c>
      <c r="R60" s="46">
        <v>45376</v>
      </c>
    </row>
    <row r="61" spans="1:18" ht="21">
      <c r="A61" s="16">
        <v>2567</v>
      </c>
      <c r="B61" s="16" t="s">
        <v>166</v>
      </c>
      <c r="C61" s="16" t="s">
        <v>167</v>
      </c>
      <c r="D61" s="16" t="s">
        <v>135</v>
      </c>
      <c r="E61" s="16" t="s">
        <v>136</v>
      </c>
      <c r="F61" s="16" t="s">
        <v>137</v>
      </c>
      <c r="G61" s="17" t="s">
        <v>327</v>
      </c>
      <c r="H61" s="18">
        <v>3299000</v>
      </c>
      <c r="I61" s="16" t="s">
        <v>133</v>
      </c>
      <c r="J61" s="16" t="s">
        <v>134</v>
      </c>
      <c r="K61" s="16" t="s">
        <v>176</v>
      </c>
      <c r="L61" s="18">
        <v>3111291.21</v>
      </c>
      <c r="M61" s="18">
        <v>1969000</v>
      </c>
      <c r="N61" s="45" t="s">
        <v>326</v>
      </c>
      <c r="O61" s="17" t="s">
        <v>290</v>
      </c>
      <c r="P61" s="16">
        <v>66109029150</v>
      </c>
      <c r="Q61" s="46">
        <v>45286</v>
      </c>
      <c r="R61" s="46">
        <v>45376</v>
      </c>
    </row>
    <row r="62" spans="1:18" ht="21">
      <c r="A62" s="16">
        <v>2567</v>
      </c>
      <c r="B62" s="16" t="s">
        <v>166</v>
      </c>
      <c r="C62" s="16" t="s">
        <v>167</v>
      </c>
      <c r="D62" s="16" t="s">
        <v>135</v>
      </c>
      <c r="E62" s="16" t="s">
        <v>136</v>
      </c>
      <c r="F62" s="16" t="s">
        <v>137</v>
      </c>
      <c r="G62" s="17" t="s">
        <v>328</v>
      </c>
      <c r="H62" s="18">
        <v>329560</v>
      </c>
      <c r="I62" s="16" t="s">
        <v>133</v>
      </c>
      <c r="J62" s="16" t="s">
        <v>139</v>
      </c>
      <c r="K62" s="16" t="s">
        <v>140</v>
      </c>
      <c r="L62" s="18">
        <v>326564</v>
      </c>
      <c r="M62" s="18">
        <v>324800</v>
      </c>
      <c r="N62" s="45" t="s">
        <v>329</v>
      </c>
      <c r="O62" s="17" t="s">
        <v>330</v>
      </c>
      <c r="P62" s="16">
        <v>66119144246</v>
      </c>
      <c r="Q62" s="46">
        <v>45273</v>
      </c>
      <c r="R62" s="46">
        <v>45303</v>
      </c>
    </row>
    <row r="63" spans="1:18" ht="21">
      <c r="A63" s="16">
        <v>2567</v>
      </c>
      <c r="B63" s="16" t="s">
        <v>166</v>
      </c>
      <c r="C63" s="16" t="s">
        <v>167</v>
      </c>
      <c r="D63" s="16" t="s">
        <v>135</v>
      </c>
      <c r="E63" s="16" t="s">
        <v>136</v>
      </c>
      <c r="F63" s="16" t="s">
        <v>137</v>
      </c>
      <c r="G63" s="17" t="s">
        <v>328</v>
      </c>
      <c r="H63" s="18">
        <v>329560</v>
      </c>
      <c r="I63" s="16" t="s">
        <v>133</v>
      </c>
      <c r="J63" s="16" t="s">
        <v>139</v>
      </c>
      <c r="K63" s="16" t="s">
        <v>140</v>
      </c>
      <c r="L63" s="18">
        <v>326564</v>
      </c>
      <c r="M63" s="18">
        <v>324800</v>
      </c>
      <c r="N63" s="45" t="s">
        <v>331</v>
      </c>
      <c r="O63" s="17" t="s">
        <v>330</v>
      </c>
      <c r="P63" s="16">
        <v>66119144246</v>
      </c>
      <c r="Q63" s="46">
        <v>45273</v>
      </c>
      <c r="R63" s="46">
        <v>45303</v>
      </c>
    </row>
    <row r="64" spans="1:18" ht="21">
      <c r="A64" s="16">
        <v>2567</v>
      </c>
      <c r="B64" s="16" t="s">
        <v>166</v>
      </c>
      <c r="C64" s="16" t="s">
        <v>167</v>
      </c>
      <c r="D64" s="16" t="s">
        <v>135</v>
      </c>
      <c r="E64" s="16" t="s">
        <v>136</v>
      </c>
      <c r="F64" s="16" t="s">
        <v>137</v>
      </c>
      <c r="G64" s="17" t="s">
        <v>332</v>
      </c>
      <c r="H64" s="18">
        <v>23000</v>
      </c>
      <c r="I64" s="16" t="s">
        <v>133</v>
      </c>
      <c r="J64" s="16" t="s">
        <v>139</v>
      </c>
      <c r="K64" s="16" t="s">
        <v>140</v>
      </c>
      <c r="L64" s="18">
        <v>23000</v>
      </c>
      <c r="M64" s="18">
        <v>23000</v>
      </c>
      <c r="N64" s="45" t="s">
        <v>333</v>
      </c>
      <c r="O64" s="17" t="s">
        <v>334</v>
      </c>
      <c r="P64" s="16">
        <v>66119050986</v>
      </c>
      <c r="Q64" s="46">
        <v>45264</v>
      </c>
      <c r="R64" s="46">
        <v>45279</v>
      </c>
    </row>
    <row r="65" spans="1:18" ht="21">
      <c r="A65" s="16">
        <v>2567</v>
      </c>
      <c r="B65" s="16" t="s">
        <v>166</v>
      </c>
      <c r="C65" s="16" t="s">
        <v>167</v>
      </c>
      <c r="D65" s="16" t="s">
        <v>135</v>
      </c>
      <c r="E65" s="16" t="s">
        <v>136</v>
      </c>
      <c r="F65" s="16" t="s">
        <v>137</v>
      </c>
      <c r="G65" s="17" t="s">
        <v>335</v>
      </c>
      <c r="H65" s="18">
        <v>166000</v>
      </c>
      <c r="I65" s="16" t="s">
        <v>133</v>
      </c>
      <c r="J65" s="16" t="s">
        <v>139</v>
      </c>
      <c r="K65" s="16" t="s">
        <v>140</v>
      </c>
      <c r="L65" s="18">
        <v>164000</v>
      </c>
      <c r="M65" s="18">
        <v>164000</v>
      </c>
      <c r="N65" s="45" t="s">
        <v>336</v>
      </c>
      <c r="O65" s="17" t="s">
        <v>337</v>
      </c>
      <c r="P65" s="16">
        <v>66119096080</v>
      </c>
      <c r="Q65" s="46">
        <v>45264</v>
      </c>
      <c r="R65" s="46">
        <v>45294</v>
      </c>
    </row>
    <row r="66" spans="1:18" ht="21">
      <c r="A66" s="16">
        <v>2567</v>
      </c>
      <c r="B66" s="16" t="s">
        <v>166</v>
      </c>
      <c r="C66" s="16" t="s">
        <v>167</v>
      </c>
      <c r="D66" s="16" t="s">
        <v>135</v>
      </c>
      <c r="E66" s="16" t="s">
        <v>136</v>
      </c>
      <c r="F66" s="16" t="s">
        <v>137</v>
      </c>
      <c r="G66" s="17" t="s">
        <v>338</v>
      </c>
      <c r="H66" s="18">
        <v>1284000</v>
      </c>
      <c r="I66" s="16" t="s">
        <v>133</v>
      </c>
      <c r="J66" s="16" t="s">
        <v>139</v>
      </c>
      <c r="K66" s="16" t="s">
        <v>176</v>
      </c>
      <c r="L66" s="18">
        <v>1200000</v>
      </c>
      <c r="M66" s="18">
        <v>1198500</v>
      </c>
      <c r="N66" s="45" t="s">
        <v>339</v>
      </c>
      <c r="O66" s="17" t="s">
        <v>340</v>
      </c>
      <c r="P66" s="16">
        <v>66109119579</v>
      </c>
      <c r="Q66" s="46">
        <v>45274</v>
      </c>
      <c r="R66" s="46">
        <v>45364</v>
      </c>
    </row>
    <row r="67" spans="1:18" ht="21">
      <c r="A67" s="16">
        <v>2567</v>
      </c>
      <c r="B67" s="16" t="s">
        <v>166</v>
      </c>
      <c r="C67" s="16" t="s">
        <v>167</v>
      </c>
      <c r="D67" s="16" t="s">
        <v>135</v>
      </c>
      <c r="E67" s="16" t="s">
        <v>136</v>
      </c>
      <c r="F67" s="16" t="s">
        <v>137</v>
      </c>
      <c r="G67" s="17" t="s">
        <v>341</v>
      </c>
      <c r="H67" s="18">
        <v>50000</v>
      </c>
      <c r="I67" s="16" t="s">
        <v>133</v>
      </c>
      <c r="J67" s="16" t="s">
        <v>139</v>
      </c>
      <c r="K67" s="16" t="s">
        <v>140</v>
      </c>
      <c r="L67" s="18">
        <v>50000</v>
      </c>
      <c r="M67" s="18">
        <v>50000</v>
      </c>
      <c r="N67" s="45" t="s">
        <v>199</v>
      </c>
      <c r="O67" s="17" t="s">
        <v>342</v>
      </c>
      <c r="P67" s="16">
        <v>66109347070</v>
      </c>
      <c r="Q67" s="46">
        <v>45267</v>
      </c>
      <c r="R67" s="46">
        <v>45282</v>
      </c>
    </row>
    <row r="68" spans="1:18" ht="21">
      <c r="A68" s="16">
        <v>2567</v>
      </c>
      <c r="B68" s="16" t="s">
        <v>166</v>
      </c>
      <c r="C68" s="16" t="s">
        <v>167</v>
      </c>
      <c r="D68" s="16" t="s">
        <v>135</v>
      </c>
      <c r="E68" s="16" t="s">
        <v>136</v>
      </c>
      <c r="F68" s="16" t="s">
        <v>137</v>
      </c>
      <c r="G68" s="17" t="s">
        <v>343</v>
      </c>
      <c r="H68" s="18">
        <v>63600</v>
      </c>
      <c r="I68" s="16" t="s">
        <v>133</v>
      </c>
      <c r="J68" s="16" t="s">
        <v>139</v>
      </c>
      <c r="K68" s="16" t="s">
        <v>140</v>
      </c>
      <c r="L68" s="18">
        <v>63600</v>
      </c>
      <c r="M68" s="18">
        <v>57940</v>
      </c>
      <c r="N68" s="45" t="s">
        <v>344</v>
      </c>
      <c r="O68" s="17" t="s">
        <v>345</v>
      </c>
      <c r="P68" s="16">
        <v>66119086862</v>
      </c>
      <c r="Q68" s="46">
        <v>45272</v>
      </c>
      <c r="R68" s="46">
        <v>45302</v>
      </c>
    </row>
    <row r="69" spans="1:18" ht="21">
      <c r="A69" s="16">
        <v>2567</v>
      </c>
      <c r="B69" s="16" t="s">
        <v>166</v>
      </c>
      <c r="C69" s="16" t="s">
        <v>167</v>
      </c>
      <c r="D69" s="16" t="s">
        <v>135</v>
      </c>
      <c r="E69" s="16" t="s">
        <v>136</v>
      </c>
      <c r="F69" s="16" t="s">
        <v>137</v>
      </c>
      <c r="G69" s="17" t="s">
        <v>346</v>
      </c>
      <c r="H69" s="18">
        <v>31500</v>
      </c>
      <c r="I69" s="16" t="s">
        <v>133</v>
      </c>
      <c r="J69" s="16" t="s">
        <v>139</v>
      </c>
      <c r="K69" s="16" t="s">
        <v>140</v>
      </c>
      <c r="L69" s="18">
        <v>31500</v>
      </c>
      <c r="M69" s="18">
        <v>31500</v>
      </c>
      <c r="N69" s="45" t="s">
        <v>347</v>
      </c>
      <c r="O69" s="17" t="s">
        <v>348</v>
      </c>
      <c r="P69" s="16">
        <v>66109378815</v>
      </c>
      <c r="Q69" s="46">
        <v>45273</v>
      </c>
      <c r="R69" s="46">
        <v>45303</v>
      </c>
    </row>
    <row r="70" spans="1:18" ht="21">
      <c r="A70" s="16">
        <v>2567</v>
      </c>
      <c r="B70" s="16" t="s">
        <v>166</v>
      </c>
      <c r="C70" s="16" t="s">
        <v>167</v>
      </c>
      <c r="D70" s="16" t="s">
        <v>135</v>
      </c>
      <c r="E70" s="16" t="s">
        <v>136</v>
      </c>
      <c r="F70" s="16" t="s">
        <v>137</v>
      </c>
      <c r="G70" s="17" t="s">
        <v>349</v>
      </c>
      <c r="H70" s="18">
        <v>57060</v>
      </c>
      <c r="I70" s="16" t="s">
        <v>133</v>
      </c>
      <c r="J70" s="16" t="s">
        <v>139</v>
      </c>
      <c r="K70" s="16" t="s">
        <v>140</v>
      </c>
      <c r="L70" s="18">
        <v>57060</v>
      </c>
      <c r="M70" s="18">
        <v>57060</v>
      </c>
      <c r="N70" s="45" t="s">
        <v>350</v>
      </c>
      <c r="O70" s="17" t="s">
        <v>351</v>
      </c>
      <c r="P70" s="16">
        <v>66119432911</v>
      </c>
      <c r="Q70" s="46">
        <v>45275</v>
      </c>
      <c r="R70" s="46">
        <v>45305</v>
      </c>
    </row>
    <row r="71" spans="1:18" ht="21">
      <c r="A71" s="16">
        <v>2567</v>
      </c>
      <c r="B71" s="16" t="s">
        <v>166</v>
      </c>
      <c r="C71" s="16" t="s">
        <v>167</v>
      </c>
      <c r="D71" s="16" t="s">
        <v>135</v>
      </c>
      <c r="E71" s="16" t="s">
        <v>136</v>
      </c>
      <c r="F71" s="16" t="s">
        <v>137</v>
      </c>
      <c r="G71" s="17" t="s">
        <v>352</v>
      </c>
      <c r="H71" s="18">
        <v>211953</v>
      </c>
      <c r="I71" s="16" t="s">
        <v>133</v>
      </c>
      <c r="J71" s="16" t="s">
        <v>139</v>
      </c>
      <c r="K71" s="16" t="s">
        <v>140</v>
      </c>
      <c r="L71" s="18">
        <v>211100</v>
      </c>
      <c r="M71" s="18">
        <v>211100</v>
      </c>
      <c r="N71" s="45" t="s">
        <v>333</v>
      </c>
      <c r="O71" s="17" t="s">
        <v>334</v>
      </c>
      <c r="P71" s="16">
        <v>66119089143</v>
      </c>
      <c r="Q71" s="46">
        <v>45274</v>
      </c>
      <c r="R71" s="46">
        <v>45304</v>
      </c>
    </row>
    <row r="72" spans="1:18" ht="21">
      <c r="A72" s="16">
        <v>2567</v>
      </c>
      <c r="B72" s="16" t="s">
        <v>166</v>
      </c>
      <c r="C72" s="16" t="s">
        <v>167</v>
      </c>
      <c r="D72" s="16" t="s">
        <v>135</v>
      </c>
      <c r="E72" s="16" t="s">
        <v>136</v>
      </c>
      <c r="F72" s="16" t="s">
        <v>137</v>
      </c>
      <c r="G72" s="17" t="s">
        <v>353</v>
      </c>
      <c r="H72" s="18">
        <v>1664000</v>
      </c>
      <c r="I72" s="16" t="s">
        <v>133</v>
      </c>
      <c r="J72" s="16" t="s">
        <v>139</v>
      </c>
      <c r="K72" s="16" t="s">
        <v>176</v>
      </c>
      <c r="L72" s="18">
        <v>1664000</v>
      </c>
      <c r="M72" s="18">
        <v>1390000</v>
      </c>
      <c r="N72" s="45" t="s">
        <v>354</v>
      </c>
      <c r="O72" s="17" t="s">
        <v>355</v>
      </c>
      <c r="P72" s="16">
        <v>66109231569</v>
      </c>
      <c r="Q72" s="46">
        <v>45286</v>
      </c>
      <c r="R72" s="46">
        <v>45346</v>
      </c>
    </row>
    <row r="73" spans="1:18" ht="21">
      <c r="A73" s="16">
        <v>2567</v>
      </c>
      <c r="B73" s="16" t="s">
        <v>166</v>
      </c>
      <c r="C73" s="16" t="s">
        <v>167</v>
      </c>
      <c r="D73" s="16" t="s">
        <v>135</v>
      </c>
      <c r="E73" s="16" t="s">
        <v>136</v>
      </c>
      <c r="F73" s="16" t="s">
        <v>137</v>
      </c>
      <c r="G73" s="17" t="s">
        <v>356</v>
      </c>
      <c r="H73" s="18">
        <v>45580</v>
      </c>
      <c r="I73" s="16" t="s">
        <v>133</v>
      </c>
      <c r="J73" s="16" t="s">
        <v>139</v>
      </c>
      <c r="K73" s="16" t="s">
        <v>140</v>
      </c>
      <c r="L73" s="18">
        <v>45580</v>
      </c>
      <c r="M73" s="18">
        <v>45580</v>
      </c>
      <c r="N73" s="45" t="s">
        <v>357</v>
      </c>
      <c r="O73" s="17" t="s">
        <v>358</v>
      </c>
      <c r="P73" s="16">
        <v>66119103554</v>
      </c>
      <c r="Q73" s="46">
        <v>45280</v>
      </c>
      <c r="R73" s="46">
        <v>45303</v>
      </c>
    </row>
    <row r="74" spans="1:18" ht="21">
      <c r="A74" s="16">
        <v>2567</v>
      </c>
      <c r="B74" s="16" t="s">
        <v>166</v>
      </c>
      <c r="C74" s="16" t="s">
        <v>167</v>
      </c>
      <c r="D74" s="16" t="s">
        <v>135</v>
      </c>
      <c r="E74" s="16" t="s">
        <v>136</v>
      </c>
      <c r="F74" s="16" t="s">
        <v>137</v>
      </c>
      <c r="G74" s="17" t="s">
        <v>359</v>
      </c>
      <c r="H74" s="18">
        <v>3100</v>
      </c>
      <c r="I74" s="16" t="s">
        <v>133</v>
      </c>
      <c r="J74" s="16" t="s">
        <v>139</v>
      </c>
      <c r="K74" s="16" t="s">
        <v>140</v>
      </c>
      <c r="L74" s="18">
        <v>3100</v>
      </c>
      <c r="M74" s="18">
        <v>3100</v>
      </c>
      <c r="N74" s="45" t="s">
        <v>360</v>
      </c>
      <c r="O74" s="17" t="s">
        <v>358</v>
      </c>
      <c r="P74" s="16">
        <v>66109347106</v>
      </c>
      <c r="Q74" s="46">
        <v>45280</v>
      </c>
      <c r="R74" s="46">
        <v>45295</v>
      </c>
    </row>
    <row r="75" spans="1:18" ht="21">
      <c r="A75" s="16">
        <v>2567</v>
      </c>
      <c r="B75" s="16" t="s">
        <v>166</v>
      </c>
      <c r="C75" s="16" t="s">
        <v>167</v>
      </c>
      <c r="D75" s="16" t="s">
        <v>135</v>
      </c>
      <c r="E75" s="16" t="s">
        <v>136</v>
      </c>
      <c r="F75" s="16" t="s">
        <v>137</v>
      </c>
      <c r="G75" s="17" t="s">
        <v>361</v>
      </c>
      <c r="H75" s="18">
        <v>488800</v>
      </c>
      <c r="I75" s="16" t="s">
        <v>133</v>
      </c>
      <c r="J75" s="16" t="s">
        <v>139</v>
      </c>
      <c r="K75" s="16" t="s">
        <v>140</v>
      </c>
      <c r="L75" s="18">
        <v>493000</v>
      </c>
      <c r="M75" s="18">
        <v>488000</v>
      </c>
      <c r="N75" s="45" t="s">
        <v>362</v>
      </c>
      <c r="O75" s="17" t="s">
        <v>363</v>
      </c>
      <c r="P75" s="16">
        <v>66119274954</v>
      </c>
      <c r="Q75" s="46">
        <v>45281</v>
      </c>
      <c r="R75" s="46">
        <v>45311</v>
      </c>
    </row>
    <row r="76" spans="1:18" ht="21">
      <c r="A76" s="16">
        <v>2567</v>
      </c>
      <c r="B76" s="16" t="s">
        <v>166</v>
      </c>
      <c r="C76" s="16" t="s">
        <v>167</v>
      </c>
      <c r="D76" s="16" t="s">
        <v>135</v>
      </c>
      <c r="E76" s="16" t="s">
        <v>136</v>
      </c>
      <c r="F76" s="16" t="s">
        <v>137</v>
      </c>
      <c r="G76" s="17" t="s">
        <v>364</v>
      </c>
      <c r="H76" s="18">
        <v>25300</v>
      </c>
      <c r="I76" s="16" t="s">
        <v>133</v>
      </c>
      <c r="J76" s="16" t="s">
        <v>139</v>
      </c>
      <c r="K76" s="16" t="s">
        <v>140</v>
      </c>
      <c r="L76" s="18">
        <v>25300</v>
      </c>
      <c r="M76" s="18">
        <v>25300</v>
      </c>
      <c r="N76" s="45" t="s">
        <v>365</v>
      </c>
      <c r="O76" s="17" t="s">
        <v>366</v>
      </c>
      <c r="P76" s="16">
        <v>66119088167</v>
      </c>
      <c r="Q76" s="46">
        <v>45280</v>
      </c>
      <c r="R76" s="46">
        <v>45295</v>
      </c>
    </row>
    <row r="77" spans="1:18" ht="21">
      <c r="A77" s="16">
        <v>2567</v>
      </c>
      <c r="B77" s="16" t="s">
        <v>166</v>
      </c>
      <c r="C77" s="16" t="s">
        <v>167</v>
      </c>
      <c r="D77" s="16" t="s">
        <v>135</v>
      </c>
      <c r="E77" s="16" t="s">
        <v>136</v>
      </c>
      <c r="F77" s="16" t="s">
        <v>137</v>
      </c>
      <c r="G77" s="17" t="s">
        <v>367</v>
      </c>
      <c r="H77" s="18">
        <v>12600000</v>
      </c>
      <c r="I77" s="16" t="s">
        <v>133</v>
      </c>
      <c r="J77" s="16" t="s">
        <v>139</v>
      </c>
      <c r="K77" s="16" t="s">
        <v>368</v>
      </c>
      <c r="L77" s="18">
        <v>12600000</v>
      </c>
      <c r="M77" s="18">
        <v>12591000</v>
      </c>
      <c r="N77" s="45" t="s">
        <v>369</v>
      </c>
      <c r="O77" s="17" t="s">
        <v>370</v>
      </c>
      <c r="P77" s="16">
        <v>66119031336</v>
      </c>
      <c r="Q77" s="46">
        <v>45288</v>
      </c>
      <c r="R77" s="46">
        <v>45318</v>
      </c>
    </row>
    <row r="78" spans="1:18" ht="21">
      <c r="A78" s="16">
        <v>2567</v>
      </c>
      <c r="B78" s="16" t="s">
        <v>166</v>
      </c>
      <c r="C78" s="16" t="s">
        <v>167</v>
      </c>
      <c r="D78" s="16" t="s">
        <v>135</v>
      </c>
      <c r="E78" s="16" t="s">
        <v>136</v>
      </c>
      <c r="F78" s="16" t="s">
        <v>137</v>
      </c>
      <c r="G78" s="17" t="s">
        <v>371</v>
      </c>
      <c r="H78" s="18">
        <v>70200</v>
      </c>
      <c r="I78" s="16" t="s">
        <v>133</v>
      </c>
      <c r="J78" s="16" t="s">
        <v>139</v>
      </c>
      <c r="K78" s="16" t="s">
        <v>140</v>
      </c>
      <c r="L78" s="18">
        <v>70193</v>
      </c>
      <c r="M78" s="18">
        <v>70000</v>
      </c>
      <c r="N78" s="45" t="s">
        <v>372</v>
      </c>
      <c r="O78" s="17" t="s">
        <v>373</v>
      </c>
      <c r="P78" s="16">
        <v>66119260724</v>
      </c>
      <c r="Q78" s="46">
        <v>45285</v>
      </c>
      <c r="R78" s="46">
        <v>45315</v>
      </c>
    </row>
    <row r="79" spans="1:18" ht="21">
      <c r="A79" s="16">
        <v>2567</v>
      </c>
      <c r="B79" s="16" t="s">
        <v>166</v>
      </c>
      <c r="C79" s="16" t="s">
        <v>167</v>
      </c>
      <c r="D79" s="16" t="s">
        <v>135</v>
      </c>
      <c r="E79" s="16" t="s">
        <v>136</v>
      </c>
      <c r="F79" s="16" t="s">
        <v>137</v>
      </c>
      <c r="G79" s="16" t="s">
        <v>374</v>
      </c>
      <c r="H79" s="18">
        <v>967000</v>
      </c>
      <c r="I79" s="16" t="s">
        <v>133</v>
      </c>
      <c r="J79" s="16" t="s">
        <v>139</v>
      </c>
      <c r="K79" s="16" t="s">
        <v>176</v>
      </c>
      <c r="L79" s="18">
        <v>944700</v>
      </c>
      <c r="M79" s="26" t="s">
        <v>375</v>
      </c>
      <c r="N79" s="48">
        <v>515566001675</v>
      </c>
      <c r="O79" s="21" t="s">
        <v>376</v>
      </c>
      <c r="P79" s="16">
        <v>66109384955</v>
      </c>
      <c r="Q79" s="46">
        <v>45294</v>
      </c>
      <c r="R79" s="46">
        <v>45384</v>
      </c>
    </row>
    <row r="80" spans="1:18" ht="21">
      <c r="A80" s="16">
        <v>2567</v>
      </c>
      <c r="B80" s="16" t="s">
        <v>166</v>
      </c>
      <c r="C80" s="16" t="s">
        <v>167</v>
      </c>
      <c r="D80" s="16" t="s">
        <v>135</v>
      </c>
      <c r="E80" s="16" t="s">
        <v>136</v>
      </c>
      <c r="F80" s="16" t="s">
        <v>137</v>
      </c>
      <c r="G80" s="17" t="s">
        <v>377</v>
      </c>
      <c r="H80" s="18">
        <v>2501000</v>
      </c>
      <c r="I80" s="16" t="s">
        <v>133</v>
      </c>
      <c r="J80" s="16" t="s">
        <v>139</v>
      </c>
      <c r="K80" s="16" t="s">
        <v>176</v>
      </c>
      <c r="L80" s="18">
        <v>2505344.83</v>
      </c>
      <c r="M80" s="18">
        <v>2505344.83</v>
      </c>
      <c r="N80" s="48">
        <v>505557010241</v>
      </c>
      <c r="O80" s="21" t="s">
        <v>307</v>
      </c>
      <c r="P80" s="16">
        <v>66109044434</v>
      </c>
      <c r="Q80" s="46">
        <v>45299</v>
      </c>
      <c r="R80" s="46">
        <v>45389</v>
      </c>
    </row>
    <row r="81" spans="1:18" ht="21">
      <c r="A81" s="16">
        <v>2567</v>
      </c>
      <c r="B81" s="16" t="s">
        <v>166</v>
      </c>
      <c r="C81" s="16" t="s">
        <v>167</v>
      </c>
      <c r="D81" s="16" t="s">
        <v>135</v>
      </c>
      <c r="E81" s="16" t="s">
        <v>136</v>
      </c>
      <c r="F81" s="16" t="s">
        <v>137</v>
      </c>
      <c r="G81" s="17" t="s">
        <v>378</v>
      </c>
      <c r="H81" s="18">
        <v>1653000</v>
      </c>
      <c r="I81" s="16" t="s">
        <v>133</v>
      </c>
      <c r="J81" s="16" t="s">
        <v>139</v>
      </c>
      <c r="K81" s="16" t="s">
        <v>176</v>
      </c>
      <c r="L81" s="18">
        <v>1611335.92</v>
      </c>
      <c r="M81" s="19">
        <v>1264000</v>
      </c>
      <c r="N81" s="48">
        <v>515566001675</v>
      </c>
      <c r="O81" s="21" t="s">
        <v>379</v>
      </c>
      <c r="P81" s="16">
        <v>66109053479</v>
      </c>
      <c r="Q81" s="46">
        <v>45294</v>
      </c>
      <c r="R81" s="46">
        <v>45384</v>
      </c>
    </row>
    <row r="82" spans="1:18" ht="21">
      <c r="A82" s="16">
        <v>2567</v>
      </c>
      <c r="B82" s="16" t="s">
        <v>166</v>
      </c>
      <c r="C82" s="16" t="s">
        <v>167</v>
      </c>
      <c r="D82" s="16" t="s">
        <v>135</v>
      </c>
      <c r="E82" s="16" t="s">
        <v>136</v>
      </c>
      <c r="F82" s="16" t="s">
        <v>137</v>
      </c>
      <c r="G82" s="17" t="s">
        <v>380</v>
      </c>
      <c r="H82" s="18">
        <v>1821000</v>
      </c>
      <c r="I82" s="16" t="s">
        <v>133</v>
      </c>
      <c r="J82" s="16" t="s">
        <v>139</v>
      </c>
      <c r="K82" s="16" t="s">
        <v>176</v>
      </c>
      <c r="L82" s="18">
        <v>1758394.28</v>
      </c>
      <c r="M82" s="19">
        <v>1436000</v>
      </c>
      <c r="N82" s="49">
        <v>515566001675</v>
      </c>
      <c r="O82" s="21" t="s">
        <v>376</v>
      </c>
      <c r="P82" s="16">
        <v>66109062235</v>
      </c>
      <c r="Q82" s="46">
        <v>45301</v>
      </c>
      <c r="R82" s="46">
        <v>45391</v>
      </c>
    </row>
    <row r="83" spans="1:18" ht="21">
      <c r="A83" s="16">
        <v>2567</v>
      </c>
      <c r="B83" s="16" t="s">
        <v>166</v>
      </c>
      <c r="C83" s="16" t="s">
        <v>167</v>
      </c>
      <c r="D83" s="16" t="s">
        <v>135</v>
      </c>
      <c r="E83" s="16" t="s">
        <v>136</v>
      </c>
      <c r="F83" s="16" t="s">
        <v>137</v>
      </c>
      <c r="G83" s="17" t="s">
        <v>381</v>
      </c>
      <c r="H83" s="18">
        <v>1177000</v>
      </c>
      <c r="I83" s="16" t="s">
        <v>133</v>
      </c>
      <c r="J83" s="16" t="s">
        <v>134</v>
      </c>
      <c r="K83" s="16" t="s">
        <v>176</v>
      </c>
      <c r="L83" s="18">
        <v>1174361.16</v>
      </c>
      <c r="M83" s="19">
        <v>945000</v>
      </c>
      <c r="N83" s="48">
        <v>515561000409</v>
      </c>
      <c r="O83" s="21" t="s">
        <v>382</v>
      </c>
      <c r="P83" s="16">
        <v>66119384110</v>
      </c>
      <c r="Q83" s="46">
        <v>45313</v>
      </c>
      <c r="R83" s="46">
        <v>45403</v>
      </c>
    </row>
    <row r="84" spans="1:18" ht="21">
      <c r="A84" s="16">
        <v>2567</v>
      </c>
      <c r="B84" s="16" t="s">
        <v>166</v>
      </c>
      <c r="C84" s="16" t="s">
        <v>167</v>
      </c>
      <c r="D84" s="16" t="s">
        <v>135</v>
      </c>
      <c r="E84" s="16" t="s">
        <v>136</v>
      </c>
      <c r="F84" s="16" t="s">
        <v>137</v>
      </c>
      <c r="G84" s="17" t="s">
        <v>383</v>
      </c>
      <c r="H84" s="18">
        <v>1790000</v>
      </c>
      <c r="I84" s="16" t="s">
        <v>133</v>
      </c>
      <c r="J84" s="16" t="s">
        <v>134</v>
      </c>
      <c r="K84" s="16" t="s">
        <v>176</v>
      </c>
      <c r="L84" s="18">
        <v>1747135.62</v>
      </c>
      <c r="M84" s="19">
        <v>1388900</v>
      </c>
      <c r="N84" s="48">
        <v>503551005058</v>
      </c>
      <c r="O84" s="21" t="s">
        <v>384</v>
      </c>
      <c r="P84" s="16">
        <v>66109070829</v>
      </c>
      <c r="Q84" s="46">
        <v>45307</v>
      </c>
      <c r="R84" s="46">
        <v>45397</v>
      </c>
    </row>
    <row r="85" spans="1:18" ht="21">
      <c r="A85" s="16">
        <v>2567</v>
      </c>
      <c r="B85" s="16" t="s">
        <v>166</v>
      </c>
      <c r="C85" s="16" t="s">
        <v>167</v>
      </c>
      <c r="D85" s="16" t="s">
        <v>135</v>
      </c>
      <c r="E85" s="16" t="s">
        <v>136</v>
      </c>
      <c r="F85" s="16" t="s">
        <v>137</v>
      </c>
      <c r="G85" s="17" t="s">
        <v>385</v>
      </c>
      <c r="H85" s="18">
        <v>800000</v>
      </c>
      <c r="I85" s="16" t="s">
        <v>133</v>
      </c>
      <c r="J85" s="16" t="s">
        <v>139</v>
      </c>
      <c r="K85" s="16" t="s">
        <v>176</v>
      </c>
      <c r="L85" s="18">
        <v>800000</v>
      </c>
      <c r="M85" s="19">
        <v>795000</v>
      </c>
      <c r="N85" s="48">
        <v>505555004139</v>
      </c>
      <c r="O85" s="17" t="s">
        <v>386</v>
      </c>
      <c r="P85" s="16">
        <v>66129230838</v>
      </c>
      <c r="Q85" s="46">
        <v>45301</v>
      </c>
      <c r="R85" s="46">
        <v>45304</v>
      </c>
    </row>
    <row r="86" spans="1:18" ht="21">
      <c r="A86" s="16">
        <v>2567</v>
      </c>
      <c r="B86" s="16" t="s">
        <v>166</v>
      </c>
      <c r="C86" s="16" t="s">
        <v>167</v>
      </c>
      <c r="D86" s="16" t="s">
        <v>135</v>
      </c>
      <c r="E86" s="16" t="s">
        <v>136</v>
      </c>
      <c r="F86" s="16" t="s">
        <v>137</v>
      </c>
      <c r="G86" s="17" t="s">
        <v>387</v>
      </c>
      <c r="H86" s="18">
        <v>2484000</v>
      </c>
      <c r="I86" s="16" t="s">
        <v>133</v>
      </c>
      <c r="J86" s="16" t="s">
        <v>139</v>
      </c>
      <c r="K86" s="16" t="s">
        <v>176</v>
      </c>
      <c r="L86" s="18">
        <v>2435051.98</v>
      </c>
      <c r="M86" s="19">
        <v>1950000</v>
      </c>
      <c r="N86" s="48">
        <v>603553000036</v>
      </c>
      <c r="O86" s="21" t="s">
        <v>388</v>
      </c>
      <c r="P86" s="16">
        <v>66109070399</v>
      </c>
      <c r="Q86" s="46">
        <v>45306</v>
      </c>
      <c r="R86" s="46">
        <v>45396</v>
      </c>
    </row>
    <row r="87" spans="1:18" ht="21">
      <c r="A87" s="16">
        <v>2567</v>
      </c>
      <c r="B87" s="16" t="s">
        <v>166</v>
      </c>
      <c r="C87" s="16" t="s">
        <v>167</v>
      </c>
      <c r="D87" s="16" t="s">
        <v>135</v>
      </c>
      <c r="E87" s="16" t="s">
        <v>136</v>
      </c>
      <c r="F87" s="16" t="s">
        <v>137</v>
      </c>
      <c r="G87" s="17" t="s">
        <v>389</v>
      </c>
      <c r="H87" s="18">
        <v>2484000</v>
      </c>
      <c r="I87" s="16" t="s">
        <v>133</v>
      </c>
      <c r="J87" s="16" t="s">
        <v>134</v>
      </c>
      <c r="K87" s="16" t="s">
        <v>176</v>
      </c>
      <c r="L87" s="18">
        <v>2450806.58</v>
      </c>
      <c r="M87" s="19">
        <v>1919900</v>
      </c>
      <c r="N87" s="48">
        <v>515566001675</v>
      </c>
      <c r="O87" s="17" t="s">
        <v>376</v>
      </c>
      <c r="P87" s="16">
        <v>66109029501</v>
      </c>
      <c r="Q87" s="46">
        <v>45313</v>
      </c>
      <c r="R87" s="46">
        <v>45403</v>
      </c>
    </row>
    <row r="88" spans="1:18" ht="21">
      <c r="A88" s="16">
        <v>2567</v>
      </c>
      <c r="B88" s="16" t="s">
        <v>166</v>
      </c>
      <c r="C88" s="16" t="s">
        <v>167</v>
      </c>
      <c r="D88" s="16" t="s">
        <v>135</v>
      </c>
      <c r="E88" s="16" t="s">
        <v>136</v>
      </c>
      <c r="F88" s="16" t="s">
        <v>137</v>
      </c>
      <c r="G88" s="17" t="s">
        <v>390</v>
      </c>
      <c r="H88" s="18">
        <v>2494000</v>
      </c>
      <c r="I88" s="16" t="s">
        <v>133</v>
      </c>
      <c r="J88" s="16" t="s">
        <v>391</v>
      </c>
      <c r="K88" s="16" t="s">
        <v>176</v>
      </c>
      <c r="L88" s="18">
        <v>2436892.71</v>
      </c>
      <c r="M88" s="19">
        <v>2309112</v>
      </c>
      <c r="N88" s="48">
        <v>513529000049</v>
      </c>
      <c r="O88" s="21" t="s">
        <v>392</v>
      </c>
      <c r="P88" s="16">
        <v>66109068159</v>
      </c>
      <c r="Q88" s="46">
        <v>45307</v>
      </c>
      <c r="R88" s="46">
        <v>45397</v>
      </c>
    </row>
    <row r="89" spans="1:18" ht="21">
      <c r="A89" s="16">
        <v>2567</v>
      </c>
      <c r="B89" s="16" t="s">
        <v>166</v>
      </c>
      <c r="C89" s="16" t="s">
        <v>167</v>
      </c>
      <c r="D89" s="16" t="s">
        <v>135</v>
      </c>
      <c r="E89" s="16" t="s">
        <v>136</v>
      </c>
      <c r="F89" s="16" t="s">
        <v>137</v>
      </c>
      <c r="G89" s="17" t="s">
        <v>393</v>
      </c>
      <c r="H89" s="18">
        <v>2491000</v>
      </c>
      <c r="I89" s="16" t="s">
        <v>133</v>
      </c>
      <c r="J89" s="16" t="s">
        <v>139</v>
      </c>
      <c r="K89" s="16" t="s">
        <v>176</v>
      </c>
      <c r="L89" s="18">
        <v>2453000.38</v>
      </c>
      <c r="M89" s="19">
        <v>2030000</v>
      </c>
      <c r="N89" s="49">
        <v>513529000049</v>
      </c>
      <c r="O89" s="17" t="s">
        <v>392</v>
      </c>
      <c r="P89" s="16">
        <v>66109060578</v>
      </c>
      <c r="Q89" s="46">
        <v>45307</v>
      </c>
      <c r="R89" s="46">
        <v>45397</v>
      </c>
    </row>
    <row r="90" spans="1:18" ht="21">
      <c r="A90" s="16">
        <v>2567</v>
      </c>
      <c r="B90" s="16" t="s">
        <v>166</v>
      </c>
      <c r="C90" s="16" t="s">
        <v>167</v>
      </c>
      <c r="D90" s="16" t="s">
        <v>135</v>
      </c>
      <c r="E90" s="16" t="s">
        <v>136</v>
      </c>
      <c r="F90" s="16" t="s">
        <v>137</v>
      </c>
      <c r="G90" s="17" t="s">
        <v>394</v>
      </c>
      <c r="H90" s="18">
        <v>343745</v>
      </c>
      <c r="I90" s="16" t="s">
        <v>133</v>
      </c>
      <c r="J90" s="16" t="s">
        <v>139</v>
      </c>
      <c r="K90" s="16" t="s">
        <v>140</v>
      </c>
      <c r="L90" s="18">
        <v>343745</v>
      </c>
      <c r="M90" s="19">
        <v>126000</v>
      </c>
      <c r="N90" s="48">
        <v>745554004613</v>
      </c>
      <c r="O90" s="21" t="s">
        <v>395</v>
      </c>
      <c r="P90" s="16">
        <v>66119346074</v>
      </c>
      <c r="Q90" s="46">
        <v>45309</v>
      </c>
      <c r="R90" s="46">
        <v>45399</v>
      </c>
    </row>
    <row r="91" spans="1:18" ht="21">
      <c r="A91" s="16">
        <v>2567</v>
      </c>
      <c r="B91" s="16" t="s">
        <v>166</v>
      </c>
      <c r="C91" s="16" t="s">
        <v>167</v>
      </c>
      <c r="D91" s="16" t="s">
        <v>135</v>
      </c>
      <c r="E91" s="16" t="s">
        <v>136</v>
      </c>
      <c r="F91" s="16" t="s">
        <v>137</v>
      </c>
      <c r="G91" s="17" t="s">
        <v>394</v>
      </c>
      <c r="H91" s="18">
        <v>343745</v>
      </c>
      <c r="I91" s="16" t="s">
        <v>133</v>
      </c>
      <c r="J91" s="16" t="s">
        <v>139</v>
      </c>
      <c r="K91" s="16" t="s">
        <v>140</v>
      </c>
      <c r="L91" s="18">
        <v>343745</v>
      </c>
      <c r="M91" s="19">
        <v>217745</v>
      </c>
      <c r="N91" s="48">
        <v>513552000092</v>
      </c>
      <c r="O91" s="21" t="s">
        <v>396</v>
      </c>
      <c r="P91" s="16">
        <v>66119346074</v>
      </c>
      <c r="Q91" s="46">
        <v>45309</v>
      </c>
      <c r="R91" s="46">
        <v>45399</v>
      </c>
    </row>
    <row r="92" spans="1:18" ht="21">
      <c r="A92" s="16">
        <v>2567</v>
      </c>
      <c r="B92" s="16" t="s">
        <v>166</v>
      </c>
      <c r="C92" s="16" t="s">
        <v>167</v>
      </c>
      <c r="D92" s="16" t="s">
        <v>135</v>
      </c>
      <c r="E92" s="16" t="s">
        <v>136</v>
      </c>
      <c r="F92" s="16" t="s">
        <v>137</v>
      </c>
      <c r="G92" s="17" t="s">
        <v>397</v>
      </c>
      <c r="H92" s="18">
        <v>2497000</v>
      </c>
      <c r="I92" s="16" t="s">
        <v>133</v>
      </c>
      <c r="J92" s="16" t="s">
        <v>134</v>
      </c>
      <c r="K92" s="16" t="s">
        <v>176</v>
      </c>
      <c r="L92" s="18">
        <v>2393448.21</v>
      </c>
      <c r="M92" s="19">
        <v>1821700</v>
      </c>
      <c r="N92" s="48">
        <v>503528000690</v>
      </c>
      <c r="O92" s="17" t="s">
        <v>398</v>
      </c>
      <c r="P92" s="16">
        <v>66099089820</v>
      </c>
      <c r="Q92" s="46">
        <v>45321</v>
      </c>
      <c r="R92" s="46">
        <v>45411</v>
      </c>
    </row>
    <row r="93" spans="1:18" ht="21">
      <c r="A93" s="16">
        <v>2567</v>
      </c>
      <c r="B93" s="16" t="s">
        <v>166</v>
      </c>
      <c r="C93" s="16" t="s">
        <v>167</v>
      </c>
      <c r="D93" s="16" t="s">
        <v>135</v>
      </c>
      <c r="E93" s="16" t="s">
        <v>136</v>
      </c>
      <c r="F93" s="16" t="s">
        <v>137</v>
      </c>
      <c r="G93" s="17" t="s">
        <v>399</v>
      </c>
      <c r="H93" s="18">
        <v>1267000</v>
      </c>
      <c r="I93" s="16" t="s">
        <v>133</v>
      </c>
      <c r="J93" s="16" t="s">
        <v>134</v>
      </c>
      <c r="K93" s="16" t="s">
        <v>176</v>
      </c>
      <c r="L93" s="18">
        <v>1192186.77</v>
      </c>
      <c r="M93" s="19">
        <v>675000</v>
      </c>
      <c r="N93" s="49">
        <v>503551005104</v>
      </c>
      <c r="O93" s="21" t="s">
        <v>400</v>
      </c>
      <c r="P93" s="16">
        <v>66109394603</v>
      </c>
      <c r="Q93" s="46">
        <v>45322</v>
      </c>
      <c r="R93" s="46">
        <v>45382</v>
      </c>
    </row>
    <row r="94" spans="1:18" ht="21">
      <c r="A94" s="16">
        <v>2567</v>
      </c>
      <c r="B94" s="16" t="s">
        <v>166</v>
      </c>
      <c r="C94" s="16" t="s">
        <v>167</v>
      </c>
      <c r="D94" s="16" t="s">
        <v>135</v>
      </c>
      <c r="E94" s="16" t="s">
        <v>136</v>
      </c>
      <c r="F94" s="16" t="s">
        <v>137</v>
      </c>
      <c r="G94" s="17" t="s">
        <v>401</v>
      </c>
      <c r="H94" s="18">
        <v>187000</v>
      </c>
      <c r="I94" s="16" t="s">
        <v>133</v>
      </c>
      <c r="J94" s="16" t="s">
        <v>139</v>
      </c>
      <c r="K94" s="16" t="s">
        <v>140</v>
      </c>
      <c r="L94" s="18">
        <v>187000</v>
      </c>
      <c r="M94" s="18">
        <v>187000</v>
      </c>
      <c r="N94" s="48">
        <v>523563001451</v>
      </c>
      <c r="O94" s="17" t="s">
        <v>402</v>
      </c>
      <c r="P94" s="16">
        <v>67019348534</v>
      </c>
      <c r="Q94" s="46">
        <v>45316</v>
      </c>
      <c r="R94" s="46">
        <v>45325</v>
      </c>
    </row>
    <row r="95" spans="1:18" ht="21">
      <c r="A95" s="16">
        <v>2567</v>
      </c>
      <c r="B95" s="16" t="s">
        <v>166</v>
      </c>
      <c r="C95" s="16" t="s">
        <v>167</v>
      </c>
      <c r="D95" s="16" t="s">
        <v>135</v>
      </c>
      <c r="E95" s="16" t="s">
        <v>136</v>
      </c>
      <c r="F95" s="16" t="s">
        <v>137</v>
      </c>
      <c r="G95" s="17" t="s">
        <v>403</v>
      </c>
      <c r="H95" s="18">
        <v>105609</v>
      </c>
      <c r="I95" s="16" t="s">
        <v>133</v>
      </c>
      <c r="J95" s="16" t="s">
        <v>139</v>
      </c>
      <c r="K95" s="16" t="s">
        <v>140</v>
      </c>
      <c r="L95" s="18">
        <v>105609</v>
      </c>
      <c r="M95" s="19">
        <v>105000</v>
      </c>
      <c r="N95" s="48">
        <v>513555000743</v>
      </c>
      <c r="O95" s="21" t="s">
        <v>277</v>
      </c>
      <c r="P95" s="16">
        <v>66129240017</v>
      </c>
      <c r="Q95" s="46">
        <v>45320</v>
      </c>
      <c r="R95" s="46">
        <v>45350</v>
      </c>
    </row>
    <row r="96" spans="1:18" ht="21">
      <c r="A96" s="16">
        <v>2567</v>
      </c>
      <c r="B96" s="16" t="s">
        <v>166</v>
      </c>
      <c r="C96" s="16" t="s">
        <v>167</v>
      </c>
      <c r="D96" s="16" t="s">
        <v>135</v>
      </c>
      <c r="E96" s="16" t="s">
        <v>136</v>
      </c>
      <c r="F96" s="16" t="s">
        <v>137</v>
      </c>
      <c r="G96" s="17" t="s">
        <v>404</v>
      </c>
      <c r="H96" s="18">
        <v>839954</v>
      </c>
      <c r="I96" s="16" t="s">
        <v>133</v>
      </c>
      <c r="J96" s="16" t="s">
        <v>134</v>
      </c>
      <c r="K96" s="16" t="s">
        <v>176</v>
      </c>
      <c r="L96" s="18">
        <v>855000</v>
      </c>
      <c r="M96" s="19">
        <v>800000</v>
      </c>
      <c r="N96" s="48">
        <v>515561000409</v>
      </c>
      <c r="O96" s="17" t="s">
        <v>382</v>
      </c>
      <c r="P96" s="16">
        <v>66119506206</v>
      </c>
      <c r="Q96" s="46">
        <v>45320</v>
      </c>
      <c r="R96" s="46">
        <v>45350</v>
      </c>
    </row>
    <row r="97" spans="1:18" ht="21">
      <c r="A97" s="16">
        <v>2567</v>
      </c>
      <c r="B97" s="16" t="s">
        <v>166</v>
      </c>
      <c r="C97" s="16" t="s">
        <v>167</v>
      </c>
      <c r="D97" s="16" t="s">
        <v>135</v>
      </c>
      <c r="E97" s="16" t="s">
        <v>136</v>
      </c>
      <c r="F97" s="16" t="s">
        <v>137</v>
      </c>
      <c r="G97" s="17" t="s">
        <v>405</v>
      </c>
      <c r="H97" s="18">
        <v>1558000</v>
      </c>
      <c r="I97" s="16" t="s">
        <v>133</v>
      </c>
      <c r="J97" s="16" t="s">
        <v>139</v>
      </c>
      <c r="K97" s="16" t="s">
        <v>176</v>
      </c>
      <c r="L97" s="18">
        <v>1530100</v>
      </c>
      <c r="M97" s="19">
        <v>917000</v>
      </c>
      <c r="N97" s="49">
        <v>503545003375</v>
      </c>
      <c r="O97" s="17" t="s">
        <v>406</v>
      </c>
      <c r="P97" s="16">
        <v>66099150936</v>
      </c>
      <c r="Q97" s="46">
        <v>45296</v>
      </c>
      <c r="R97" s="46">
        <v>45356</v>
      </c>
    </row>
    <row r="98" spans="1:18" ht="21">
      <c r="A98" s="16">
        <v>2567</v>
      </c>
      <c r="B98" s="16" t="s">
        <v>166</v>
      </c>
      <c r="C98" s="16" t="s">
        <v>167</v>
      </c>
      <c r="D98" s="16" t="s">
        <v>135</v>
      </c>
      <c r="E98" s="16" t="s">
        <v>136</v>
      </c>
      <c r="F98" s="16" t="s">
        <v>137</v>
      </c>
      <c r="G98" s="17" t="s">
        <v>407</v>
      </c>
      <c r="H98" s="18">
        <v>65920</v>
      </c>
      <c r="I98" s="16" t="s">
        <v>133</v>
      </c>
      <c r="J98" s="16" t="s">
        <v>139</v>
      </c>
      <c r="K98" s="16" t="s">
        <v>140</v>
      </c>
      <c r="L98" s="18">
        <v>64200</v>
      </c>
      <c r="M98" s="18">
        <v>64000</v>
      </c>
      <c r="N98" s="49">
        <v>103535033127</v>
      </c>
      <c r="O98" s="21" t="s">
        <v>154</v>
      </c>
      <c r="P98" s="16">
        <v>66119408562</v>
      </c>
      <c r="Q98" s="46">
        <v>45295</v>
      </c>
      <c r="R98" s="46">
        <v>45325</v>
      </c>
    </row>
    <row r="99" spans="1:18" ht="21">
      <c r="A99" s="16">
        <v>2567</v>
      </c>
      <c r="B99" s="16" t="s">
        <v>166</v>
      </c>
      <c r="C99" s="16" t="s">
        <v>167</v>
      </c>
      <c r="D99" s="16" t="s">
        <v>135</v>
      </c>
      <c r="E99" s="16" t="s">
        <v>136</v>
      </c>
      <c r="F99" s="16" t="s">
        <v>137</v>
      </c>
      <c r="G99" s="17" t="s">
        <v>408</v>
      </c>
      <c r="H99" s="18">
        <v>77400</v>
      </c>
      <c r="I99" s="16" t="s">
        <v>133</v>
      </c>
      <c r="J99" s="16" t="s">
        <v>139</v>
      </c>
      <c r="K99" s="16" t="s">
        <v>140</v>
      </c>
      <c r="L99" s="18">
        <v>77400</v>
      </c>
      <c r="M99" s="18">
        <v>76400</v>
      </c>
      <c r="N99" s="48">
        <v>513542000294</v>
      </c>
      <c r="O99" s="17" t="s">
        <v>409</v>
      </c>
      <c r="P99" s="16">
        <v>66129157648</v>
      </c>
      <c r="Q99" s="46">
        <v>45306</v>
      </c>
      <c r="R99" s="46">
        <v>45336</v>
      </c>
    </row>
    <row r="100" spans="1:18" ht="21">
      <c r="A100" s="16">
        <v>2567</v>
      </c>
      <c r="B100" s="16" t="s">
        <v>166</v>
      </c>
      <c r="C100" s="16" t="s">
        <v>167</v>
      </c>
      <c r="D100" s="16" t="s">
        <v>135</v>
      </c>
      <c r="E100" s="16" t="s">
        <v>136</v>
      </c>
      <c r="F100" s="16" t="s">
        <v>137</v>
      </c>
      <c r="G100" s="17" t="s">
        <v>410</v>
      </c>
      <c r="H100" s="18">
        <v>485400</v>
      </c>
      <c r="I100" s="16" t="s">
        <v>133</v>
      </c>
      <c r="J100" s="16" t="s">
        <v>139</v>
      </c>
      <c r="K100" s="16" t="s">
        <v>140</v>
      </c>
      <c r="L100" s="18">
        <v>485459</v>
      </c>
      <c r="M100" s="19">
        <v>485000</v>
      </c>
      <c r="N100" s="49">
        <v>513554001240</v>
      </c>
      <c r="O100" s="21" t="s">
        <v>411</v>
      </c>
      <c r="P100" s="16">
        <v>66129196334</v>
      </c>
      <c r="Q100" s="46">
        <v>45309</v>
      </c>
      <c r="R100" s="46">
        <v>45339</v>
      </c>
    </row>
    <row r="101" spans="1:18" ht="21">
      <c r="A101" s="16">
        <v>2567</v>
      </c>
      <c r="B101" s="16" t="s">
        <v>166</v>
      </c>
      <c r="C101" s="16" t="s">
        <v>167</v>
      </c>
      <c r="D101" s="16" t="s">
        <v>135</v>
      </c>
      <c r="E101" s="16" t="s">
        <v>136</v>
      </c>
      <c r="F101" s="16" t="s">
        <v>137</v>
      </c>
      <c r="G101" s="17" t="s">
        <v>412</v>
      </c>
      <c r="H101" s="18">
        <v>1664000</v>
      </c>
      <c r="I101" s="16" t="s">
        <v>133</v>
      </c>
      <c r="J101" s="16" t="s">
        <v>139</v>
      </c>
      <c r="K101" s="16" t="s">
        <v>176</v>
      </c>
      <c r="L101" s="18">
        <v>1664000</v>
      </c>
      <c r="M101" s="19">
        <v>1620000</v>
      </c>
      <c r="N101" s="48">
        <v>505557008077</v>
      </c>
      <c r="O101" s="17" t="s">
        <v>413</v>
      </c>
      <c r="P101" s="16">
        <v>66119174363</v>
      </c>
      <c r="Q101" s="46">
        <v>45313</v>
      </c>
      <c r="R101" s="46">
        <v>45373</v>
      </c>
    </row>
    <row r="102" spans="1:18" ht="21">
      <c r="A102" s="16">
        <v>2567</v>
      </c>
      <c r="B102" s="16" t="s">
        <v>166</v>
      </c>
      <c r="C102" s="16" t="s">
        <v>167</v>
      </c>
      <c r="D102" s="16" t="s">
        <v>135</v>
      </c>
      <c r="E102" s="16" t="s">
        <v>136</v>
      </c>
      <c r="F102" s="16" t="s">
        <v>137</v>
      </c>
      <c r="G102" s="17" t="s">
        <v>414</v>
      </c>
      <c r="H102" s="18">
        <v>66100</v>
      </c>
      <c r="I102" s="16" t="s">
        <v>133</v>
      </c>
      <c r="J102" s="16" t="s">
        <v>139</v>
      </c>
      <c r="K102" s="16" t="s">
        <v>140</v>
      </c>
      <c r="L102" s="18">
        <v>66100</v>
      </c>
      <c r="M102" s="18">
        <v>65500</v>
      </c>
      <c r="N102" s="49">
        <v>505559011181</v>
      </c>
      <c r="O102" s="21" t="s">
        <v>415</v>
      </c>
      <c r="P102" s="16">
        <v>66129173328</v>
      </c>
      <c r="Q102" s="46">
        <v>45309</v>
      </c>
      <c r="R102" s="46">
        <v>45339</v>
      </c>
    </row>
    <row r="103" spans="1:18" ht="21">
      <c r="A103" s="16">
        <v>2567</v>
      </c>
      <c r="B103" s="16" t="s">
        <v>166</v>
      </c>
      <c r="C103" s="16" t="s">
        <v>167</v>
      </c>
      <c r="D103" s="16" t="s">
        <v>135</v>
      </c>
      <c r="E103" s="16" t="s">
        <v>136</v>
      </c>
      <c r="F103" s="16" t="s">
        <v>137</v>
      </c>
      <c r="G103" s="17" t="s">
        <v>416</v>
      </c>
      <c r="H103" s="18">
        <v>167348</v>
      </c>
      <c r="I103" s="16" t="s">
        <v>133</v>
      </c>
      <c r="J103" s="16" t="s">
        <v>139</v>
      </c>
      <c r="K103" s="16" t="s">
        <v>140</v>
      </c>
      <c r="L103" s="18">
        <v>167348</v>
      </c>
      <c r="M103" s="18">
        <v>167200</v>
      </c>
      <c r="N103" s="49">
        <v>103535033127</v>
      </c>
      <c r="O103" s="17" t="s">
        <v>154</v>
      </c>
      <c r="P103" s="16">
        <v>66129216794</v>
      </c>
      <c r="Q103" s="46">
        <v>45314</v>
      </c>
      <c r="R103" s="46">
        <v>45344</v>
      </c>
    </row>
    <row r="104" spans="1:18" ht="21">
      <c r="A104" s="16">
        <v>2567</v>
      </c>
      <c r="B104" s="16" t="s">
        <v>166</v>
      </c>
      <c r="C104" s="16" t="s">
        <v>167</v>
      </c>
      <c r="D104" s="16" t="s">
        <v>135</v>
      </c>
      <c r="E104" s="16" t="s">
        <v>136</v>
      </c>
      <c r="F104" s="16" t="s">
        <v>137</v>
      </c>
      <c r="G104" s="17" t="s">
        <v>417</v>
      </c>
      <c r="H104" s="18">
        <v>1028000</v>
      </c>
      <c r="I104" s="16" t="s">
        <v>133</v>
      </c>
      <c r="J104" s="16" t="s">
        <v>134</v>
      </c>
      <c r="K104" s="16" t="s">
        <v>176</v>
      </c>
      <c r="L104" s="18">
        <v>1195429</v>
      </c>
      <c r="M104" s="18">
        <v>925788</v>
      </c>
      <c r="N104" s="45" t="s">
        <v>418</v>
      </c>
      <c r="O104" s="17" t="s">
        <v>419</v>
      </c>
      <c r="P104" s="16">
        <v>66109211926</v>
      </c>
      <c r="Q104" s="46">
        <v>45337</v>
      </c>
      <c r="R104" s="46">
        <v>45457</v>
      </c>
    </row>
    <row r="105" spans="1:18" ht="21">
      <c r="A105" s="16">
        <v>2567</v>
      </c>
      <c r="B105" s="16" t="s">
        <v>166</v>
      </c>
      <c r="C105" s="16" t="s">
        <v>167</v>
      </c>
      <c r="D105" s="16" t="s">
        <v>135</v>
      </c>
      <c r="E105" s="16" t="s">
        <v>136</v>
      </c>
      <c r="F105" s="16" t="s">
        <v>137</v>
      </c>
      <c r="G105" s="17" t="s">
        <v>420</v>
      </c>
      <c r="H105" s="18">
        <v>1783000</v>
      </c>
      <c r="I105" s="16" t="s">
        <v>138</v>
      </c>
      <c r="J105" s="16" t="s">
        <v>134</v>
      </c>
      <c r="K105" s="16" t="s">
        <v>176</v>
      </c>
      <c r="L105" s="18">
        <v>1736003.89</v>
      </c>
      <c r="M105" s="18">
        <v>1319000</v>
      </c>
      <c r="N105" s="45" t="s">
        <v>421</v>
      </c>
      <c r="O105" s="17" t="s">
        <v>398</v>
      </c>
      <c r="P105" s="16">
        <v>66109382274</v>
      </c>
      <c r="Q105" s="46">
        <v>45335</v>
      </c>
      <c r="R105" s="46">
        <v>45425</v>
      </c>
    </row>
    <row r="106" spans="1:18" ht="21">
      <c r="A106" s="16">
        <v>2567</v>
      </c>
      <c r="B106" s="16" t="s">
        <v>166</v>
      </c>
      <c r="C106" s="16" t="s">
        <v>167</v>
      </c>
      <c r="D106" s="16" t="s">
        <v>135</v>
      </c>
      <c r="E106" s="16" t="s">
        <v>136</v>
      </c>
      <c r="F106" s="16" t="s">
        <v>137</v>
      </c>
      <c r="G106" s="17" t="s">
        <v>422</v>
      </c>
      <c r="H106" s="18">
        <v>2346775</v>
      </c>
      <c r="I106" s="16" t="s">
        <v>133</v>
      </c>
      <c r="J106" s="16" t="s">
        <v>139</v>
      </c>
      <c r="K106" s="16" t="s">
        <v>176</v>
      </c>
      <c r="L106" s="18">
        <v>2410577.13</v>
      </c>
      <c r="M106" s="18">
        <v>1999098</v>
      </c>
      <c r="N106" s="45" t="s">
        <v>423</v>
      </c>
      <c r="O106" s="17" t="s">
        <v>424</v>
      </c>
      <c r="P106" s="16">
        <v>66109052589</v>
      </c>
      <c r="Q106" s="46">
        <v>45344</v>
      </c>
      <c r="R106" s="46">
        <v>45464</v>
      </c>
    </row>
    <row r="107" spans="1:18" ht="21">
      <c r="A107" s="16">
        <v>2567</v>
      </c>
      <c r="B107" s="16" t="s">
        <v>166</v>
      </c>
      <c r="C107" s="16" t="s">
        <v>167</v>
      </c>
      <c r="D107" s="16" t="s">
        <v>135</v>
      </c>
      <c r="E107" s="16" t="s">
        <v>136</v>
      </c>
      <c r="F107" s="16" t="s">
        <v>137</v>
      </c>
      <c r="G107" s="17" t="s">
        <v>425</v>
      </c>
      <c r="H107" s="18">
        <v>2555000</v>
      </c>
      <c r="I107" s="16" t="s">
        <v>133</v>
      </c>
      <c r="J107" s="16" t="s">
        <v>134</v>
      </c>
      <c r="K107" s="16" t="s">
        <v>176</v>
      </c>
      <c r="L107" s="18">
        <v>2308112.46</v>
      </c>
      <c r="M107" s="18">
        <v>1789000</v>
      </c>
      <c r="N107" s="45" t="s">
        <v>426</v>
      </c>
      <c r="O107" s="17" t="s">
        <v>376</v>
      </c>
      <c r="P107" s="16">
        <v>66109382322</v>
      </c>
      <c r="Q107" s="46">
        <v>45342</v>
      </c>
      <c r="R107" s="46">
        <v>45432</v>
      </c>
    </row>
    <row r="108" spans="1:18" ht="21">
      <c r="A108" s="16">
        <v>2567</v>
      </c>
      <c r="B108" s="16" t="s">
        <v>166</v>
      </c>
      <c r="C108" s="16" t="s">
        <v>167</v>
      </c>
      <c r="D108" s="16" t="s">
        <v>135</v>
      </c>
      <c r="E108" s="16" t="s">
        <v>136</v>
      </c>
      <c r="F108" s="16" t="s">
        <v>137</v>
      </c>
      <c r="G108" s="17" t="s">
        <v>427</v>
      </c>
      <c r="H108" s="18">
        <v>250000</v>
      </c>
      <c r="I108" s="16" t="s">
        <v>133</v>
      </c>
      <c r="J108" s="16" t="s">
        <v>139</v>
      </c>
      <c r="K108" s="16" t="s">
        <v>140</v>
      </c>
      <c r="L108" s="18">
        <v>250000</v>
      </c>
      <c r="M108" s="18">
        <v>250000</v>
      </c>
      <c r="N108" s="45" t="s">
        <v>428</v>
      </c>
      <c r="O108" s="17" t="s">
        <v>429</v>
      </c>
      <c r="P108" s="16">
        <v>67029217312</v>
      </c>
      <c r="Q108" s="46">
        <v>45338</v>
      </c>
      <c r="R108" s="46">
        <v>45349</v>
      </c>
    </row>
    <row r="109" spans="1:18" ht="21">
      <c r="A109" s="16">
        <v>2567</v>
      </c>
      <c r="B109" s="16" t="s">
        <v>166</v>
      </c>
      <c r="C109" s="16" t="s">
        <v>167</v>
      </c>
      <c r="D109" s="16" t="s">
        <v>135</v>
      </c>
      <c r="E109" s="16" t="s">
        <v>136</v>
      </c>
      <c r="F109" s="16" t="s">
        <v>137</v>
      </c>
      <c r="G109" s="17" t="s">
        <v>430</v>
      </c>
      <c r="H109" s="18">
        <v>41837</v>
      </c>
      <c r="I109" s="16" t="s">
        <v>133</v>
      </c>
      <c r="J109" s="16" t="s">
        <v>139</v>
      </c>
      <c r="K109" s="16" t="s">
        <v>140</v>
      </c>
      <c r="L109" s="18">
        <v>41837</v>
      </c>
      <c r="M109" s="18">
        <v>41837</v>
      </c>
      <c r="N109" s="45" t="s">
        <v>431</v>
      </c>
      <c r="O109" s="17" t="s">
        <v>432</v>
      </c>
      <c r="P109" s="16">
        <v>67019194269</v>
      </c>
      <c r="Q109" s="46">
        <v>45341</v>
      </c>
      <c r="R109" s="46">
        <v>45371</v>
      </c>
    </row>
    <row r="110" spans="1:18" ht="21">
      <c r="A110" s="16">
        <v>2567</v>
      </c>
      <c r="B110" s="16" t="s">
        <v>166</v>
      </c>
      <c r="C110" s="16" t="s">
        <v>167</v>
      </c>
      <c r="D110" s="16" t="s">
        <v>135</v>
      </c>
      <c r="E110" s="16" t="s">
        <v>136</v>
      </c>
      <c r="F110" s="16" t="s">
        <v>137</v>
      </c>
      <c r="G110" s="17" t="s">
        <v>433</v>
      </c>
      <c r="H110" s="18">
        <v>440000</v>
      </c>
      <c r="I110" s="16" t="s">
        <v>133</v>
      </c>
      <c r="J110" s="16" t="s">
        <v>139</v>
      </c>
      <c r="K110" s="16" t="s">
        <v>140</v>
      </c>
      <c r="L110" s="18">
        <v>440000</v>
      </c>
      <c r="M110" s="18">
        <v>439000</v>
      </c>
      <c r="N110" s="45" t="s">
        <v>312</v>
      </c>
      <c r="O110" s="17" t="s">
        <v>386</v>
      </c>
      <c r="P110" s="16">
        <v>67029288984</v>
      </c>
      <c r="Q110" s="46">
        <v>45342</v>
      </c>
      <c r="R110" s="46">
        <v>45364</v>
      </c>
    </row>
    <row r="111" spans="1:18" ht="21">
      <c r="A111" s="16">
        <v>2567</v>
      </c>
      <c r="B111" s="16" t="s">
        <v>166</v>
      </c>
      <c r="C111" s="16" t="s">
        <v>167</v>
      </c>
      <c r="D111" s="16" t="s">
        <v>135</v>
      </c>
      <c r="E111" s="16" t="s">
        <v>136</v>
      </c>
      <c r="F111" s="16" t="s">
        <v>137</v>
      </c>
      <c r="G111" s="17" t="s">
        <v>434</v>
      </c>
      <c r="H111" s="18">
        <v>248000</v>
      </c>
      <c r="I111" s="16" t="s">
        <v>133</v>
      </c>
      <c r="J111" s="16" t="s">
        <v>139</v>
      </c>
      <c r="K111" s="16" t="s">
        <v>140</v>
      </c>
      <c r="L111" s="18">
        <v>248000</v>
      </c>
      <c r="M111" s="18">
        <v>240000</v>
      </c>
      <c r="N111" s="45" t="s">
        <v>435</v>
      </c>
      <c r="O111" s="17" t="s">
        <v>415</v>
      </c>
      <c r="P111" s="16">
        <v>66129303119</v>
      </c>
      <c r="Q111" s="46">
        <v>45323</v>
      </c>
      <c r="R111" s="46">
        <v>45353</v>
      </c>
    </row>
    <row r="112" spans="1:18" ht="21">
      <c r="A112" s="16">
        <v>2567</v>
      </c>
      <c r="B112" s="16" t="s">
        <v>166</v>
      </c>
      <c r="C112" s="16" t="s">
        <v>167</v>
      </c>
      <c r="D112" s="16" t="s">
        <v>135</v>
      </c>
      <c r="E112" s="16" t="s">
        <v>136</v>
      </c>
      <c r="F112" s="16" t="s">
        <v>137</v>
      </c>
      <c r="G112" s="17" t="s">
        <v>436</v>
      </c>
      <c r="H112" s="18">
        <v>70000</v>
      </c>
      <c r="I112" s="16" t="s">
        <v>133</v>
      </c>
      <c r="J112" s="16" t="s">
        <v>139</v>
      </c>
      <c r="K112" s="16" t="s">
        <v>140</v>
      </c>
      <c r="L112" s="18">
        <v>70000</v>
      </c>
      <c r="M112" s="18">
        <v>69850</v>
      </c>
      <c r="N112" s="45" t="s">
        <v>437</v>
      </c>
      <c r="O112" s="17" t="s">
        <v>438</v>
      </c>
      <c r="P112" s="16">
        <v>67019163448</v>
      </c>
      <c r="Q112" s="46">
        <v>45323</v>
      </c>
      <c r="R112" s="46">
        <v>45338</v>
      </c>
    </row>
    <row r="113" spans="1:18" ht="21">
      <c r="A113" s="16">
        <v>2567</v>
      </c>
      <c r="B113" s="16" t="s">
        <v>166</v>
      </c>
      <c r="C113" s="16" t="s">
        <v>167</v>
      </c>
      <c r="D113" s="16" t="s">
        <v>135</v>
      </c>
      <c r="E113" s="16" t="s">
        <v>136</v>
      </c>
      <c r="F113" s="16" t="s">
        <v>137</v>
      </c>
      <c r="G113" s="17" t="s">
        <v>439</v>
      </c>
      <c r="H113" s="18">
        <v>68000</v>
      </c>
      <c r="I113" s="16" t="s">
        <v>133</v>
      </c>
      <c r="J113" s="16" t="s">
        <v>139</v>
      </c>
      <c r="K113" s="16" t="s">
        <v>140</v>
      </c>
      <c r="L113" s="18">
        <v>68000</v>
      </c>
      <c r="M113" s="18">
        <v>68000</v>
      </c>
      <c r="N113" s="45" t="s">
        <v>440</v>
      </c>
      <c r="O113" s="17" t="s">
        <v>441</v>
      </c>
      <c r="P113" s="16">
        <v>67019112613</v>
      </c>
      <c r="Q113" s="46">
        <v>45329</v>
      </c>
      <c r="R113" s="46">
        <v>243700</v>
      </c>
    </row>
    <row r="114" spans="1:18" ht="21">
      <c r="A114" s="16">
        <v>2567</v>
      </c>
      <c r="B114" s="16" t="s">
        <v>166</v>
      </c>
      <c r="C114" s="16" t="s">
        <v>167</v>
      </c>
      <c r="D114" s="16" t="s">
        <v>135</v>
      </c>
      <c r="E114" s="16" t="s">
        <v>136</v>
      </c>
      <c r="F114" s="16" t="s">
        <v>137</v>
      </c>
      <c r="G114" s="17" t="s">
        <v>442</v>
      </c>
      <c r="H114" s="18">
        <v>186160</v>
      </c>
      <c r="I114" s="16" t="s">
        <v>133</v>
      </c>
      <c r="J114" s="16" t="s">
        <v>139</v>
      </c>
      <c r="K114" s="16" t="s">
        <v>140</v>
      </c>
      <c r="L114" s="18">
        <v>186160</v>
      </c>
      <c r="M114" s="18">
        <v>186160</v>
      </c>
      <c r="N114" s="45" t="s">
        <v>443</v>
      </c>
      <c r="O114" s="17" t="s">
        <v>444</v>
      </c>
      <c r="P114" s="16">
        <v>66119179360</v>
      </c>
      <c r="Q114" s="46">
        <v>45335</v>
      </c>
      <c r="R114" s="46">
        <v>45365</v>
      </c>
    </row>
    <row r="115" spans="1:18" ht="21">
      <c r="A115" s="16">
        <v>2567</v>
      </c>
      <c r="B115" s="16" t="s">
        <v>166</v>
      </c>
      <c r="C115" s="16" t="s">
        <v>167</v>
      </c>
      <c r="D115" s="16" t="s">
        <v>135</v>
      </c>
      <c r="E115" s="16" t="s">
        <v>136</v>
      </c>
      <c r="F115" s="16" t="s">
        <v>137</v>
      </c>
      <c r="G115" s="17" t="s">
        <v>445</v>
      </c>
      <c r="H115" s="18">
        <v>5000</v>
      </c>
      <c r="I115" s="16" t="s">
        <v>133</v>
      </c>
      <c r="J115" s="16" t="s">
        <v>139</v>
      </c>
      <c r="K115" s="16" t="s">
        <v>140</v>
      </c>
      <c r="L115" s="18">
        <v>5000</v>
      </c>
      <c r="M115" s="18">
        <v>5000</v>
      </c>
      <c r="N115" s="45" t="s">
        <v>446</v>
      </c>
      <c r="O115" s="17" t="s">
        <v>447</v>
      </c>
      <c r="P115" s="45" t="s">
        <v>448</v>
      </c>
      <c r="Q115" s="46">
        <v>45338</v>
      </c>
      <c r="R115" s="46">
        <v>243678</v>
      </c>
    </row>
    <row r="116" spans="1:18" ht="21">
      <c r="A116" s="16">
        <v>2567</v>
      </c>
      <c r="B116" s="16" t="s">
        <v>166</v>
      </c>
      <c r="C116" s="16" t="s">
        <v>167</v>
      </c>
      <c r="D116" s="16" t="s">
        <v>135</v>
      </c>
      <c r="E116" s="16" t="s">
        <v>136</v>
      </c>
      <c r="F116" s="16" t="s">
        <v>137</v>
      </c>
      <c r="G116" s="17" t="s">
        <v>449</v>
      </c>
      <c r="H116" s="18">
        <v>7500</v>
      </c>
      <c r="I116" s="16" t="s">
        <v>133</v>
      </c>
      <c r="J116" s="16" t="s">
        <v>139</v>
      </c>
      <c r="K116" s="16" t="s">
        <v>140</v>
      </c>
      <c r="L116" s="18">
        <v>7500</v>
      </c>
      <c r="M116" s="18">
        <v>6600</v>
      </c>
      <c r="N116" s="45" t="s">
        <v>450</v>
      </c>
      <c r="O116" s="17" t="s">
        <v>451</v>
      </c>
      <c r="P116" s="16">
        <v>67019150952</v>
      </c>
      <c r="Q116" s="46">
        <v>45337</v>
      </c>
      <c r="R116" s="46">
        <v>45347</v>
      </c>
    </row>
    <row r="117" spans="1:18" ht="21">
      <c r="A117" s="16">
        <v>2567</v>
      </c>
      <c r="B117" s="16" t="s">
        <v>166</v>
      </c>
      <c r="C117" s="16" t="s">
        <v>167</v>
      </c>
      <c r="D117" s="16" t="s">
        <v>135</v>
      </c>
      <c r="E117" s="16" t="s">
        <v>136</v>
      </c>
      <c r="F117" s="16" t="s">
        <v>137</v>
      </c>
      <c r="G117" s="17" t="s">
        <v>452</v>
      </c>
      <c r="H117" s="18">
        <v>4290</v>
      </c>
      <c r="I117" s="16" t="s">
        <v>133</v>
      </c>
      <c r="J117" s="16" t="s">
        <v>139</v>
      </c>
      <c r="K117" s="16" t="s">
        <v>140</v>
      </c>
      <c r="L117" s="18">
        <v>4290</v>
      </c>
      <c r="M117" s="18">
        <v>4290</v>
      </c>
      <c r="N117" s="45" t="s">
        <v>453</v>
      </c>
      <c r="O117" s="17" t="s">
        <v>454</v>
      </c>
      <c r="P117" s="16">
        <v>67019151163</v>
      </c>
      <c r="Q117" s="46">
        <v>45337</v>
      </c>
      <c r="R117" s="46">
        <v>243693</v>
      </c>
    </row>
    <row r="118" spans="1:18" ht="21">
      <c r="A118" s="16">
        <v>2567</v>
      </c>
      <c r="B118" s="16" t="s">
        <v>166</v>
      </c>
      <c r="C118" s="16" t="s">
        <v>167</v>
      </c>
      <c r="D118" s="16" t="s">
        <v>135</v>
      </c>
      <c r="E118" s="16" t="s">
        <v>136</v>
      </c>
      <c r="F118" s="16" t="s">
        <v>137</v>
      </c>
      <c r="G118" s="17" t="s">
        <v>455</v>
      </c>
      <c r="H118" s="18">
        <v>90000</v>
      </c>
      <c r="I118" s="16" t="s">
        <v>133</v>
      </c>
      <c r="J118" s="16" t="s">
        <v>139</v>
      </c>
      <c r="K118" s="16" t="s">
        <v>140</v>
      </c>
      <c r="L118" s="18">
        <v>90000</v>
      </c>
      <c r="M118" s="18">
        <v>90000</v>
      </c>
      <c r="N118" s="45" t="s">
        <v>453</v>
      </c>
      <c r="O118" s="17" t="s">
        <v>454</v>
      </c>
      <c r="P118" s="16">
        <v>67019168672</v>
      </c>
      <c r="Q118" s="46">
        <v>45338</v>
      </c>
      <c r="R118" s="46">
        <v>45367</v>
      </c>
    </row>
    <row r="119" spans="1:18" ht="21">
      <c r="A119" s="16">
        <v>2567</v>
      </c>
      <c r="B119" s="16" t="s">
        <v>166</v>
      </c>
      <c r="C119" s="16" t="s">
        <v>167</v>
      </c>
      <c r="D119" s="16" t="s">
        <v>135</v>
      </c>
      <c r="E119" s="16" t="s">
        <v>136</v>
      </c>
      <c r="F119" s="16" t="s">
        <v>137</v>
      </c>
      <c r="G119" s="17" t="s">
        <v>456</v>
      </c>
      <c r="H119" s="18">
        <v>218000</v>
      </c>
      <c r="I119" s="16" t="s">
        <v>133</v>
      </c>
      <c r="J119" s="16" t="s">
        <v>139</v>
      </c>
      <c r="K119" s="16" t="s">
        <v>140</v>
      </c>
      <c r="L119" s="18">
        <v>217250</v>
      </c>
      <c r="M119" s="18">
        <v>217250</v>
      </c>
      <c r="N119" s="45" t="s">
        <v>437</v>
      </c>
      <c r="O119" s="17" t="s">
        <v>438</v>
      </c>
      <c r="P119" s="16">
        <v>67019431398</v>
      </c>
      <c r="Q119" s="46">
        <v>45345</v>
      </c>
      <c r="R119" s="46">
        <v>45360</v>
      </c>
    </row>
    <row r="120" spans="1:18" ht="21">
      <c r="A120" s="16">
        <v>2567</v>
      </c>
      <c r="B120" s="16" t="s">
        <v>166</v>
      </c>
      <c r="C120" s="16" t="s">
        <v>167</v>
      </c>
      <c r="D120" s="16" t="s">
        <v>135</v>
      </c>
      <c r="E120" s="16" t="s">
        <v>136</v>
      </c>
      <c r="F120" s="16" t="s">
        <v>137</v>
      </c>
      <c r="G120" s="17" t="s">
        <v>162</v>
      </c>
      <c r="H120" s="18">
        <v>66880</v>
      </c>
      <c r="I120" s="16" t="s">
        <v>133</v>
      </c>
      <c r="J120" s="16" t="s">
        <v>139</v>
      </c>
      <c r="K120" s="16" t="s">
        <v>140</v>
      </c>
      <c r="L120" s="18">
        <v>63986</v>
      </c>
      <c r="M120" s="18" t="s">
        <v>163</v>
      </c>
      <c r="N120" s="49" t="s">
        <v>164</v>
      </c>
      <c r="O120" s="17" t="s">
        <v>165</v>
      </c>
      <c r="P120" s="16">
        <v>67029408287</v>
      </c>
      <c r="Q120" s="46">
        <v>45356</v>
      </c>
      <c r="R120" s="46">
        <v>45386</v>
      </c>
    </row>
    <row r="121" spans="1:18" ht="21">
      <c r="A121" s="16">
        <v>2567</v>
      </c>
      <c r="B121" s="16" t="s">
        <v>166</v>
      </c>
      <c r="C121" s="16" t="s">
        <v>167</v>
      </c>
      <c r="D121" s="16" t="s">
        <v>135</v>
      </c>
      <c r="E121" s="16" t="s">
        <v>136</v>
      </c>
      <c r="F121" s="16" t="s">
        <v>137</v>
      </c>
      <c r="G121" s="17" t="s">
        <v>159</v>
      </c>
      <c r="H121" s="18">
        <v>300000</v>
      </c>
      <c r="I121" s="16" t="s">
        <v>138</v>
      </c>
      <c r="J121" s="16" t="s">
        <v>139</v>
      </c>
      <c r="K121" s="16" t="s">
        <v>140</v>
      </c>
      <c r="L121" s="18">
        <v>299000</v>
      </c>
      <c r="M121" s="18" t="s">
        <v>160</v>
      </c>
      <c r="N121" s="49">
        <v>670301000702</v>
      </c>
      <c r="O121" s="17" t="s">
        <v>161</v>
      </c>
      <c r="P121" s="16">
        <v>66119385971</v>
      </c>
      <c r="Q121" s="46">
        <v>45369</v>
      </c>
      <c r="R121" s="46">
        <v>45399</v>
      </c>
    </row>
    <row r="122" spans="1:18" ht="21">
      <c r="A122" s="16">
        <v>2567</v>
      </c>
      <c r="B122" s="16" t="s">
        <v>166</v>
      </c>
      <c r="C122" s="16" t="s">
        <v>167</v>
      </c>
      <c r="D122" s="16" t="s">
        <v>135</v>
      </c>
      <c r="E122" s="16" t="s">
        <v>136</v>
      </c>
      <c r="F122" s="16" t="s">
        <v>137</v>
      </c>
      <c r="G122" s="17" t="s">
        <v>155</v>
      </c>
      <c r="H122" s="18">
        <v>32200</v>
      </c>
      <c r="I122" s="16" t="s">
        <v>133</v>
      </c>
      <c r="J122" s="16" t="s">
        <v>139</v>
      </c>
      <c r="K122" s="16" t="s">
        <v>140</v>
      </c>
      <c r="L122" s="18">
        <v>32200</v>
      </c>
      <c r="M122" s="18" t="s">
        <v>156</v>
      </c>
      <c r="N122" s="49" t="s">
        <v>157</v>
      </c>
      <c r="O122" s="17" t="s">
        <v>158</v>
      </c>
      <c r="P122" s="16">
        <v>66119522278</v>
      </c>
      <c r="Q122" s="46">
        <v>45378</v>
      </c>
      <c r="R122" s="46">
        <v>45408</v>
      </c>
    </row>
    <row r="123" spans="1:18" ht="21">
      <c r="A123" s="16">
        <v>2567</v>
      </c>
      <c r="B123" s="16" t="s">
        <v>166</v>
      </c>
      <c r="C123" s="16" t="s">
        <v>167</v>
      </c>
      <c r="D123" s="16" t="s">
        <v>135</v>
      </c>
      <c r="E123" s="16" t="s">
        <v>136</v>
      </c>
      <c r="F123" s="16" t="s">
        <v>137</v>
      </c>
      <c r="G123" s="17" t="s">
        <v>149</v>
      </c>
      <c r="H123" s="18">
        <v>138810</v>
      </c>
      <c r="I123" s="16" t="s">
        <v>133</v>
      </c>
      <c r="J123" s="16" t="s">
        <v>139</v>
      </c>
      <c r="K123" s="16" t="s">
        <v>140</v>
      </c>
      <c r="L123" s="18">
        <v>138000</v>
      </c>
      <c r="M123" s="18" t="s">
        <v>141</v>
      </c>
      <c r="N123" s="49">
        <v>670301005900</v>
      </c>
      <c r="O123" s="17" t="s">
        <v>142</v>
      </c>
      <c r="P123" s="16">
        <v>67029519283</v>
      </c>
      <c r="Q123" s="46">
        <v>45373</v>
      </c>
      <c r="R123" s="46">
        <v>45403</v>
      </c>
    </row>
    <row r="124" spans="1:18" ht="21">
      <c r="A124" s="16">
        <v>2567</v>
      </c>
      <c r="B124" s="16" t="s">
        <v>166</v>
      </c>
      <c r="C124" s="16" t="s">
        <v>167</v>
      </c>
      <c r="D124" s="16" t="s">
        <v>135</v>
      </c>
      <c r="E124" s="16" t="s">
        <v>136</v>
      </c>
      <c r="F124" s="16" t="s">
        <v>137</v>
      </c>
      <c r="G124" s="17" t="s">
        <v>148</v>
      </c>
      <c r="H124" s="18">
        <v>153600</v>
      </c>
      <c r="I124" s="16" t="s">
        <v>133</v>
      </c>
      <c r="J124" s="16" t="s">
        <v>134</v>
      </c>
      <c r="K124" s="16" t="s">
        <v>140</v>
      </c>
      <c r="L124" s="18">
        <v>153600</v>
      </c>
      <c r="M124" s="18" t="s">
        <v>147</v>
      </c>
      <c r="N124" s="49" t="s">
        <v>145</v>
      </c>
      <c r="O124" s="17" t="s">
        <v>146</v>
      </c>
      <c r="P124" s="16">
        <v>67039101147</v>
      </c>
      <c r="Q124" s="46">
        <v>45380</v>
      </c>
      <c r="R124" s="46">
        <v>45410</v>
      </c>
    </row>
    <row r="125" spans="1:18" ht="21">
      <c r="A125" s="16">
        <v>2567</v>
      </c>
      <c r="B125" s="16" t="s">
        <v>166</v>
      </c>
      <c r="C125" s="16" t="s">
        <v>167</v>
      </c>
      <c r="D125" s="16" t="s">
        <v>135</v>
      </c>
      <c r="E125" s="16" t="s">
        <v>136</v>
      </c>
      <c r="F125" s="16" t="s">
        <v>137</v>
      </c>
      <c r="G125" s="17" t="s">
        <v>149</v>
      </c>
      <c r="H125" s="18">
        <v>138810</v>
      </c>
      <c r="I125" s="16" t="s">
        <v>133</v>
      </c>
      <c r="J125" s="16" t="s">
        <v>139</v>
      </c>
      <c r="K125" s="16" t="s">
        <v>140</v>
      </c>
      <c r="L125" s="18">
        <v>138000</v>
      </c>
      <c r="M125" s="18" t="s">
        <v>143</v>
      </c>
      <c r="N125" s="49">
        <v>670301005900</v>
      </c>
      <c r="O125" s="17" t="s">
        <v>144</v>
      </c>
      <c r="P125" s="16">
        <v>67029519283</v>
      </c>
      <c r="Q125" s="46">
        <v>45379</v>
      </c>
      <c r="R125" s="46">
        <v>45409</v>
      </c>
    </row>
    <row r="126" spans="1:18" ht="21">
      <c r="A126" s="16">
        <v>2567</v>
      </c>
      <c r="B126" s="16" t="s">
        <v>166</v>
      </c>
      <c r="C126" s="16" t="s">
        <v>167</v>
      </c>
      <c r="D126" s="16" t="s">
        <v>135</v>
      </c>
      <c r="E126" s="16" t="s">
        <v>136</v>
      </c>
      <c r="F126" s="16" t="s">
        <v>137</v>
      </c>
      <c r="G126" s="17" t="s">
        <v>151</v>
      </c>
      <c r="H126" s="18" t="s">
        <v>150</v>
      </c>
      <c r="I126" s="16" t="s">
        <v>133</v>
      </c>
      <c r="J126" s="16" t="s">
        <v>134</v>
      </c>
      <c r="K126" s="16" t="s">
        <v>140</v>
      </c>
      <c r="L126" s="18">
        <v>38200</v>
      </c>
      <c r="M126" s="18" t="s">
        <v>152</v>
      </c>
      <c r="N126" s="49" t="s">
        <v>153</v>
      </c>
      <c r="O126" s="17" t="s">
        <v>154</v>
      </c>
      <c r="P126" s="16">
        <v>67029209516</v>
      </c>
      <c r="Q126" s="46">
        <v>45380</v>
      </c>
      <c r="R126" s="46">
        <v>45410</v>
      </c>
    </row>
  </sheetData>
  <sheetProtection/>
  <dataValidations count="3">
    <dataValidation type="list" allowBlank="1" showInputMessage="1" showErrorMessage="1" prompt=" - " sqref="K2:K126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I2:I126">
      <formula1>"พ.ร.บ. งบประมาณรายจ่าย,อื่น ๆ"</formula1>
    </dataValidation>
    <dataValidation type="list" allowBlank="1" showInputMessage="1" showErrorMessage="1" prompt=" - " sqref="J2:J126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2024-04-29T02:50:53Z</dcterms:modified>
  <cp:category/>
  <cp:version/>
  <cp:contentType/>
  <cp:contentStatus/>
</cp:coreProperties>
</file>